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8800" windowHeight="12435"/>
  </bookViews>
  <sheets>
    <sheet name="PL1" sheetId="1" r:id="rId1"/>
  </sheets>
  <externalReferences>
    <externalReference r:id="rId2"/>
  </externalReferences>
  <definedNames>
    <definedName name="_xlnm._FilterDatabase" localSheetId="0" hidden="1">'PL1'!$A$3:$H$6514</definedName>
    <definedName name="BTS_Type" localSheetId="0">OFFSET(#REF!,1,0,COUNTA(#REF!)-1,1)</definedName>
    <definedName name="BTS_Type">OFFSET(#REF!,1,0,COUNTA(#REF!)-1,1)</definedName>
    <definedName name="DSMP">[1]DataBTS!$N$2:$N$39</definedName>
  </definedNames>
  <calcPr calcId="12451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303" i="1"/>
  <c r="A6305" s="1"/>
  <c r="A6309" s="1"/>
  <c r="A6311" s="1"/>
  <c r="A6312" s="1"/>
  <c r="A6315" s="1"/>
  <c r="A6319" s="1"/>
  <c r="A6323" s="1"/>
  <c r="A6325" s="1"/>
  <c r="A6327" s="1"/>
  <c r="A6329" s="1"/>
  <c r="A6331" s="1"/>
  <c r="A6333" s="1"/>
  <c r="A6335" s="1"/>
  <c r="A6337" s="1"/>
  <c r="A6341" s="1"/>
  <c r="A6343" s="1"/>
  <c r="A6347" s="1"/>
  <c r="A6349" s="1"/>
  <c r="A6352" s="1"/>
  <c r="A6354" s="1"/>
  <c r="A6356" s="1"/>
  <c r="A6358" s="1"/>
  <c r="A6360" s="1"/>
  <c r="A6362" s="1"/>
  <c r="A6364" s="1"/>
  <c r="A6367" s="1"/>
  <c r="A6370" s="1"/>
  <c r="A6373" s="1"/>
  <c r="A6376" s="1"/>
  <c r="A6379" s="1"/>
</calcChain>
</file>

<file path=xl/sharedStrings.xml><?xml version="1.0" encoding="utf-8"?>
<sst xmlns="http://schemas.openxmlformats.org/spreadsheetml/2006/main" count="20072" uniqueCount="9169">
  <si>
    <t>Phụ lục I: Danh sách các trạm gốc được đo kiểm theo công văn 2189/BTTTT-CVT không thuộc Danh mục thiết bị viễn thông và đài vô tuyến điện bắt buộc kiểm định
Doanh nghiệp: VNPT - NET</t>
  </si>
  <si>
    <t>STT</t>
  </si>
  <si>
    <t>Địa chỉ lắp đặt</t>
  </si>
  <si>
    <t>Tỉnh/ TP</t>
  </si>
  <si>
    <t>Mã trạm gốc</t>
  </si>
  <si>
    <t>Tên đơn vị đo kiểm</t>
  </si>
  <si>
    <t>Ngày đo kiểm</t>
  </si>
  <si>
    <t>Ngày cấp kết quả đo kiểm</t>
  </si>
  <si>
    <t>Số, ký hiệu của kết quả đo kiểm</t>
  </si>
  <si>
    <t>A</t>
  </si>
  <si>
    <t>Khu vực miền Bắc</t>
  </si>
  <si>
    <t>Thôn Bản Lùng, xã Chu Hương, huyện Ba Bể, tỉnh Bắc Kạn</t>
  </si>
  <si>
    <t>Bắc Kạn</t>
  </si>
  <si>
    <t>CHU-HUONG-BTG_BKN</t>
  </si>
  <si>
    <t>Công ty TST</t>
  </si>
  <si>
    <t>2/BKN/2015/CT</t>
  </si>
  <si>
    <t>Đỉnh Đồn Đèn, thôn Đồn Đèn,xã Khang Ninh, huyện Ba Bể, tỉnh Bắc Kạn</t>
  </si>
  <si>
    <t>DON-DEN-BBE_BKN</t>
  </si>
  <si>
    <t>3/BKN/2015/CT</t>
  </si>
  <si>
    <t>Thôn Thanh Ngõa, xã Mỹ Phương, huyện Ba Bể, tỉnh Bắc Kạn</t>
  </si>
  <si>
    <t>THACH-NGOA-BTG_BKN</t>
  </si>
  <si>
    <t>6/BKN/2015/CT</t>
  </si>
  <si>
    <t>Đồi truyền hình xã Quảng Khê, huyện Ba Bể, tỉnh Bắc Kạn</t>
  </si>
  <si>
    <t>QUANG-KHE-BBE_BKN</t>
  </si>
  <si>
    <t>7/BKN/2015/CT</t>
  </si>
  <si>
    <t>Thôn Nà Rặc, xã Hà Vị, huyện Bạch Thông, tỉnh Bắc Kạn</t>
  </si>
  <si>
    <t>HA-VI1-BTG_BKN</t>
  </si>
  <si>
    <t>9/BKN/2015/CT</t>
  </si>
  <si>
    <t>Thôn Nà Thoi, xã Quang Thuận, huyện Bạch Thông,  tỉnh Bắc Kạn</t>
  </si>
  <si>
    <t>QUANG-THUAN1-TXA_BKN</t>
  </si>
  <si>
    <t>10/BKN/2015/CT</t>
  </si>
  <si>
    <t>Thôn 1 B Khau Cưởm, xã Sỹ Bình, huyện Bạch Thông, tỉnh Bắc Kạn</t>
  </si>
  <si>
    <t>SY-BINH-BTG_BKN</t>
  </si>
  <si>
    <t>11/BKN/2015/CT</t>
  </si>
  <si>
    <t xml:space="preserve">Thôn Nà Nghịu, xã Lục Bình, huyện Bạch Thông,  tỉnh Bắc Kạn </t>
  </si>
  <si>
    <t>LUC-BINH-BTG_BKN</t>
  </si>
  <si>
    <t>12/BKN/2015/CT</t>
  </si>
  <si>
    <t>Thôn Nà Bưa, xã Thượng Ân, huyện Ngân Sơn, tỉnh Bắc Kạn</t>
  </si>
  <si>
    <t>THUONG-AN-NSN_BKN</t>
  </si>
  <si>
    <t>15/BKN/2015/CT</t>
  </si>
  <si>
    <t>Thôn Cò Luồng, xã Thượng Quan, huyện Ngân Sơn, tỉnh Bắc Kạn</t>
  </si>
  <si>
    <t>THUONG-QUAN-NSN_BKN</t>
  </si>
  <si>
    <t>16/BKN/2015/CT</t>
  </si>
  <si>
    <t>Thôn Nà Đán, xã Đôn Phong, huyện Bạch Thông, tỉnh Bắc Kạn</t>
  </si>
  <si>
    <t>DON-PHONG1-TXA_BKN</t>
  </si>
  <si>
    <t>17/BKN/2015/CT</t>
  </si>
  <si>
    <t>Điểm bưu điện văn hóa xã Dương Phong, huyện Bạch Thông, tỉnh Bắc Kạn</t>
  </si>
  <si>
    <t>DUONG-PHONG1-TXA_BKN</t>
  </si>
  <si>
    <t>18/BKN/2015/CT</t>
  </si>
  <si>
    <t>Ủy ban nhân dân xã Bằng Thành, huyện Pắc Nậm,  tỉnh Bắc Kạn</t>
  </si>
  <si>
    <t>BANG-THANH-PNM_BKN</t>
  </si>
  <si>
    <t>21/BKN/2015/CT</t>
  </si>
  <si>
    <t>Thôn Nà Hơn, xã Giáo Hiệu, huyện Pắc Nậm,  tỉnh Bắc Kạn</t>
  </si>
  <si>
    <t>GIAO-HIEU-PNM_BKN</t>
  </si>
  <si>
    <t>22/BKN/2015/CT</t>
  </si>
  <si>
    <t>Ủy ban nhân dân xã Nhạn Môn, huyện Pắc Nậm,  tỉnh Bắc Kạn</t>
  </si>
  <si>
    <t>NHAN-MON-PNM_BKN</t>
  </si>
  <si>
    <t>23/BKN/2015/CT</t>
  </si>
  <si>
    <t>Thôn Cọ Luông, xã Xuân La, huyện Pắc Nậm,  tỉnh Bắc Kạn</t>
  </si>
  <si>
    <t>XUAN-LA1-PNM_BKN</t>
  </si>
  <si>
    <t>24/BKN/2015/CT</t>
  </si>
  <si>
    <t>Thôn Bản Điếng ,xã Bình Trung, huyện Chợ Đồn, tỉnh Bắc Kạn</t>
  </si>
  <si>
    <t>BINH-TRUNG-CDN_BKN</t>
  </si>
  <si>
    <t>27/BKN/2015/CT</t>
  </si>
  <si>
    <t>Thôn Nà Tải, xã Rã Bản, huyện Chợ Đồn,  tỉnh Bắc Kạn</t>
  </si>
  <si>
    <t>DA-BAN-CDN_BKN</t>
  </si>
  <si>
    <t>28/BKN/2015/CT</t>
  </si>
  <si>
    <t>Ủy ban nhân dân xã An Thắng, huyện Pắc Nậm,  tỉnh Bắc Kạn</t>
  </si>
  <si>
    <t>AN-THANG-PNM_BKN</t>
  </si>
  <si>
    <t>31/BKN/2015/CT</t>
  </si>
  <si>
    <t>Đồi viba Phủ Thông thị trấn Bạch Thông, huyện Bạch Thông, tỉnh Bắc Kạn</t>
  </si>
  <si>
    <t>PHU-THONG-BTG_BKN</t>
  </si>
  <si>
    <t>32/BKN/2015/CT</t>
  </si>
  <si>
    <t>Thôn Bản Mã, xã Quảng Bạch, huyện Chợ Đồn,  tỉnh Bắc Kạn</t>
  </si>
  <si>
    <t>QUANG-BACH-CDN_BKN</t>
  </si>
  <si>
    <t>33/BKN/2015/CT</t>
  </si>
  <si>
    <t>Thôn Bản Ó, xã Xuân Lạc, huyện Chợ Đồn,  tỉnh Bắc Kạn</t>
  </si>
  <si>
    <t>BAN-O-CDN_BKN</t>
  </si>
  <si>
    <t>34/BKN/2015/CT</t>
  </si>
  <si>
    <t>Chợ Công Bằng, xã Công Bằng, huyện Pắc Nậm,  tỉnh Bắc Kạn</t>
  </si>
  <si>
    <t>CONG-BANG-PNM_BKN</t>
  </si>
  <si>
    <t>35/BKN/2015/CT</t>
  </si>
  <si>
    <t>Đồi truyền hình Xã Đồng Lạc, xã Đồng Lạc huyện Chợ Đồn,  tỉnh Bắc Kạn</t>
  </si>
  <si>
    <t>DONG-LAC-CDN_BKN</t>
  </si>
  <si>
    <t>39/BKN/2015/CT</t>
  </si>
  <si>
    <t>Thôn Pác Lẻo, xã Đại Sảo, huyện Chợ Đồn, tỉnh Bắc Kạn</t>
  </si>
  <si>
    <t>DAI-SAO2-CDN_BKN</t>
  </si>
  <si>
    <t>41/BKN/2015/CT</t>
  </si>
  <si>
    <t>Thôn Phia Khao, xã Bản Thi, huyện Chợ Đồn,  tỉnh Bắc Kạn</t>
  </si>
  <si>
    <t>Phia-Khao-CDN_BKN</t>
  </si>
  <si>
    <t>42/BKN/2015/CT</t>
  </si>
  <si>
    <t>Thôn Pác Cộm, xã Phong Huân, huyện Chợ Đồn, tỉnh Bắc Kạn</t>
  </si>
  <si>
    <t>PHONG-HUAN-CDN_BKN</t>
  </si>
  <si>
    <t>43/BKN/2015/CT</t>
  </si>
  <si>
    <t>Đài truyền hình xã Cao Tân, xã Cao Tân huyện Pắc Nậm,  tỉnh Bắc Kạn</t>
  </si>
  <si>
    <t>CAO-TAN-PNM_BKN</t>
  </si>
  <si>
    <t>44/BKN/2015/CT</t>
  </si>
  <si>
    <t>Thôn Bản Còn, xã Nông Thịnh, huyện Chợ Mới, tỉnh Bắc Kạn</t>
  </si>
  <si>
    <t>NONG-THINH-CMI_BKN</t>
  </si>
  <si>
    <t>50/BKN/2015/CT</t>
  </si>
  <si>
    <t>Thôn Nà Riềng, xã Yên Cư , huyện Chợ Mới, tỉnh Bắc Kạn</t>
  </si>
  <si>
    <t>YEN-CU1-CMI_BKN</t>
  </si>
  <si>
    <t>52/BKN/2015/CT</t>
  </si>
  <si>
    <t>Bưu điện văn hóa xã Nghĩa Tá, huyện Chợ Đồn, tỉnh Bắc Kạn</t>
  </si>
  <si>
    <t>NGHIA-TA-CDN_BKN</t>
  </si>
  <si>
    <t>54/BKN/2015/CT</t>
  </si>
  <si>
    <t>Thôn Bản Luông 1, xã Mỹ Thanh, thành phố Bắc Kạn, tỉnh Bắc Kạn</t>
  </si>
  <si>
    <t>MY-THANH-TXA_BKN</t>
  </si>
  <si>
    <t>57/BKN/2015/CT</t>
  </si>
  <si>
    <t>KM5 , đường Bắc Kạn Hà Nội, thành phố Bắc Kạn, tỉnh Bắc Kạn</t>
  </si>
  <si>
    <t>KHUOI-CUONG-TXA_BKN</t>
  </si>
  <si>
    <t>63/BKN/2015/CT</t>
  </si>
  <si>
    <t>Thôn Tổng Nẻng, xã Huyền Tụng,  thành phố Bắc Kạn, tỉnh Bắc Kạn</t>
  </si>
  <si>
    <t>TOONG-NENG-TXA_BKN</t>
  </si>
  <si>
    <t>64/BKN/2015/CT</t>
  </si>
  <si>
    <t>Đỉnh đèo Bình Văn, xã Bình Văn, huyện Chợ Mới, tỉnh Bắc Kạn</t>
  </si>
  <si>
    <t>BINH-VAN1-CMI_BKN</t>
  </si>
  <si>
    <t>65/BKN/2015/CT</t>
  </si>
  <si>
    <t>Thôn Thôm Kinh, xã Vũ Loan, huyện Na Rì, tỉnh Bắc Kạn</t>
  </si>
  <si>
    <t>VU-LOAN-NRI_BKN</t>
  </si>
  <si>
    <t>69/BKN/2015/CT</t>
  </si>
  <si>
    <t>Đồi Viba Áng Tòong, huyện Na Rì, tỉnh Bắc Kạn</t>
  </si>
  <si>
    <t>ANG-TOONG-TXA_BKN</t>
  </si>
  <si>
    <t>70/BKN/2015/CT</t>
  </si>
  <si>
    <t>Thôn Quan Làng, xã Quang Phong, huyện Na Rì, tỉnh Bắc Kạn</t>
  </si>
  <si>
    <t>QUANG-PHONG-NRI_BKN</t>
  </si>
  <si>
    <t>74/BKN/2015/CT</t>
  </si>
  <si>
    <t>Thôn Nà Xa, xã Cường Lợi, huyện Na Rì, tỉnh Bắc Kạn</t>
  </si>
  <si>
    <t>CUONG-LOI-NRI_BKN</t>
  </si>
  <si>
    <t>75/BKN/2015/CT</t>
  </si>
  <si>
    <t>Thôn Khuổi Trang, xã Dương Sơn, huyện Na Rì, tỉnh Bắc Kạn</t>
  </si>
  <si>
    <t>DUONG-SON-NRI_BKN</t>
  </si>
  <si>
    <t>76/BKN/2015/CT</t>
  </si>
  <si>
    <t>Thôn Bản Vèn, xã Kim Hỷ, huyện Na Rì, tỉnh Bắc Kạn</t>
  </si>
  <si>
    <t>KIM-HY-NRI_BKN</t>
  </si>
  <si>
    <t>78/BKN/2015/CT</t>
  </si>
  <si>
    <t>Xóm Đôn Trương , thị trấn Xuân Hòa , huyện Hà Quảng , tỉnh Cao Bằng</t>
  </si>
  <si>
    <t>Cao Bằng</t>
  </si>
  <si>
    <t>Don-Truong_CBG</t>
  </si>
  <si>
    <t>81/CBG/2015/CT</t>
  </si>
  <si>
    <t>Xóm Cả Giỏng , xã Lũng Nặm , huyện Hà Quảng , tỉnh Cao Bằng</t>
  </si>
  <si>
    <t>Nam-Nhung_CBG</t>
  </si>
  <si>
    <t>82/CBG/2015/CT</t>
  </si>
  <si>
    <t>Cửa khẩu Sóc Giang , xóm Cốc Nghịu , xã Sóc Hà , huyện Hà Quảng , tỉnh Cao Bằng</t>
  </si>
  <si>
    <t>Soc-GiangII_CBG</t>
  </si>
  <si>
    <t>83/CBG/2015/CT</t>
  </si>
  <si>
    <t>Đồn biên phòng Sóc Hà , xóm Sóc Giang , xã Sóc Hà , huyện Hà Quảng , tỉnh Cao Bằng</t>
  </si>
  <si>
    <t>Soc-Giang_CBG</t>
  </si>
  <si>
    <t>84/CBG/2015/CT</t>
  </si>
  <si>
    <t>Xóm Lủng Mủm , xã Thượng Thôn , , huyện Hà Quảng , tỉnh Cao Bằng</t>
  </si>
  <si>
    <t>Thuong-Thon_CBG</t>
  </si>
  <si>
    <t>85/CBG/2015/CT</t>
  </si>
  <si>
    <t>Xóm Tổng Cọt , xã Tổng Cọt , huyện Hà Quảng , tỉnh Cao Bằng</t>
  </si>
  <si>
    <t>Tong-Cot_CBG</t>
  </si>
  <si>
    <t>86/CBG/2015/CT</t>
  </si>
  <si>
    <t>Xóm Xam Kha , xã Phù Ngọc , huyện Hà Quảng , tỉnh Cao Bằng</t>
  </si>
  <si>
    <t>Na-Giang_CBG</t>
  </si>
  <si>
    <t>88/CBG/2015/CT</t>
  </si>
  <si>
    <t>Xóm Nà Roóc , xã Bạch Đằng , huyện Hoà An , tỉnh Cao Bằng</t>
  </si>
  <si>
    <t>Cao-BangIV_CBG</t>
  </si>
  <si>
    <t>89/CBG/2015/CT</t>
  </si>
  <si>
    <t>Thôn Khâu Khá , xã Dân Chủ , huyện Hòa An , tỉnh Cao Bằng</t>
  </si>
  <si>
    <t>Dan-Chu_CBG</t>
  </si>
  <si>
    <t>90/CBG/2015/CT</t>
  </si>
  <si>
    <t>Xóm Mã Tử , xã Đại Tiến , huyện Hòa An , tỉnh Cao Bằng</t>
  </si>
  <si>
    <t>Dai-Tien_CBG</t>
  </si>
  <si>
    <t>91/CBG/2015/CT</t>
  </si>
  <si>
    <t>Xóm Nà Khá , xã Nguyễn Huệ , huyện Hòa An , tỉnh Cao Bằng</t>
  </si>
  <si>
    <t>Nam-Loat_CBG</t>
  </si>
  <si>
    <t>92/CBG/2015/CT</t>
  </si>
  <si>
    <t>Xóm Bó Luông , xã Hồng Định , huyện Quảng Uyên , tỉnh Cao Bằng</t>
  </si>
  <si>
    <t>Hong-Dinh_CBG</t>
  </si>
  <si>
    <t>95/CBG/2015/CT</t>
  </si>
  <si>
    <t>Xóm Lũng Búng , xã Phi Hải , huyện Quảng Uyên , tỉnh Cao Bằng</t>
  </si>
  <si>
    <t>Phi-Hai_CBG</t>
  </si>
  <si>
    <t>97/CBG/2015/CT</t>
  </si>
  <si>
    <t>Xóm Pác Bao , xã Cảnh Tiên  , huyện Trùng Khánh , tỉnh Cao Bằng</t>
  </si>
  <si>
    <t>Canh-Tien_CBG</t>
  </si>
  <si>
    <t>98/CBG/2015/CT</t>
  </si>
  <si>
    <t>Xóm Côc Ri , xã Đàm Thủy  , huyện Trùng Khánh , tỉnh Cao Bằng</t>
  </si>
  <si>
    <t>Dam-ThuyII_CBG</t>
  </si>
  <si>
    <t>99/CBG/2015/CT</t>
  </si>
  <si>
    <t>Làng Đầu Cầu , xã Đức Hồng  , huyện Trùng Khánh , tỉnh Cao Bằng</t>
  </si>
  <si>
    <t>Duc-Hong_CBG</t>
  </si>
  <si>
    <t>100/CBG/2015/CT</t>
  </si>
  <si>
    <t>Xóm Thồn Huề , phố 2 , xã Thông Huề  , huyện Trùng Khánh , tỉnh Cao Bằng</t>
  </si>
  <si>
    <t>Thong-Hue_CBG</t>
  </si>
  <si>
    <t>101/CBG/2015/CT</t>
  </si>
  <si>
    <t>Xóm Tà Hồ Sìn , xã Bạch Đằng , huyện Hoà An , tỉnh Cao Bằng</t>
  </si>
  <si>
    <t>Bach-Dang_CBG</t>
  </si>
  <si>
    <t>102/CBG/2015/CT</t>
  </si>
  <si>
    <t>Xóm Nà Viết , xã Lương Can , huyện Thông Nông , tỉnh Cao Bằng</t>
  </si>
  <si>
    <t>Luong-Can_CBG</t>
  </si>
  <si>
    <t>105/CBG/2015/CT</t>
  </si>
  <si>
    <t>Xóm Tả Dịch , xã Lương Thông , huyện Thông Nông , tỉnh Cao Bằng</t>
  </si>
  <si>
    <t>Luong-Thong_CBG</t>
  </si>
  <si>
    <t>106/CBG/2015/CT</t>
  </si>
  <si>
    <t>Xóm Phia Trang Trên ,xã Phúc Sen, huyện Quảng uyên, tỉnh Cao Bằng</t>
  </si>
  <si>
    <t>Phuc-Sen_CBG</t>
  </si>
  <si>
    <t>107/CBG/2015/CT</t>
  </si>
  <si>
    <t>Bản Um , xã Tam Kim , huyện Nguyên Bình , tỉnh Cao Bằng</t>
  </si>
  <si>
    <t>Truyen-Hinh-Tam-Kim_CBG</t>
  </si>
  <si>
    <t>108/CBG/2015/CT</t>
  </si>
  <si>
    <t>Xóm Phú Nàm , xã Tự Do , huyện Quảng Uyên , tỉnh Cao Bằng</t>
  </si>
  <si>
    <t>Tu-Do_CBG</t>
  </si>
  <si>
    <t>109/CBG/2015/CT</t>
  </si>
  <si>
    <t>Bản Khoòng , xã Lý Quốc , huyện Hạ Lang , tỉnh Cao Bằng</t>
  </si>
  <si>
    <t>Ban-Khoong_CBG</t>
  </si>
  <si>
    <t>111/CBG/2015/CT</t>
  </si>
  <si>
    <t>Xóm Khâu Lừa , xã Cô Ngân , huyện Hạ Lang , tỉnh Cao Bằng</t>
  </si>
  <si>
    <t>Co-Ngan_CBG</t>
  </si>
  <si>
    <t>112/CBG/2015/CT</t>
  </si>
  <si>
    <t>Bản Lung , xã Đồng Loan , huyện Hạ Lang , tỉnh Cao Bằng</t>
  </si>
  <si>
    <t>Dong-Loan_CBG</t>
  </si>
  <si>
    <t>113/CBG/2015/CT</t>
  </si>
  <si>
    <t>Xóm Bản Tám , xã Cô Mười , huyện Trà Lĩnh , Tỉnh Cao Bằng</t>
  </si>
  <si>
    <t>Co-Muoi_CBG</t>
  </si>
  <si>
    <t>115/CBG/2015/CT</t>
  </si>
  <si>
    <t>Xóm Lũng Sập , xã Quốc Toản , huyện Trà Lĩnh , Tỉnh Cao Bằng</t>
  </si>
  <si>
    <t>Deo-Ma-Phuc_CBG</t>
  </si>
  <si>
    <t>116/CBG/2015/CT</t>
  </si>
  <si>
    <t>Bản Quang , xã Quốc Toản , huyện Trà Lĩnh , Tỉnh Cao Bằng</t>
  </si>
  <si>
    <t>Deo-Quang_CBG</t>
  </si>
  <si>
    <t>117/CBG/2015/CT</t>
  </si>
  <si>
    <t>Xóm Vững Bền , xã Quang Hán , huyện Trà Lĩnh , Tỉnh Cao Bằng</t>
  </si>
  <si>
    <t>Quang-Han_CBG</t>
  </si>
  <si>
    <t>118/CBG/2015/CT</t>
  </si>
  <si>
    <t>Bản Lũng , xã Thái Cường , huyện Thạch An , tỉnh Cao Bằng</t>
  </si>
  <si>
    <t>Thai-Cuong_CBG</t>
  </si>
  <si>
    <t>122/CBG/2015/CT</t>
  </si>
  <si>
    <t>Xóm Cát Hảo , xã Thắng Lợi , huyện Hạ Lang , tỉnh Cao Bằng</t>
  </si>
  <si>
    <t>Thang-LoiII_CBG</t>
  </si>
  <si>
    <t>124/CBG/2015/CT</t>
  </si>
  <si>
    <t>Xóm Kênh Nghiều , xã Thái Đức , huyện Hạ Lang , tỉnh Cao Bằng</t>
  </si>
  <si>
    <t>Thai-Duc_CBG</t>
  </si>
  <si>
    <t>125/CBG/2015/CT</t>
  </si>
  <si>
    <t>Bản Sâu , xã Thắng Lợi , huyện Hạ Lang , tỉnh Cao Bằng</t>
  </si>
  <si>
    <t>Thang-Loi_CBG</t>
  </si>
  <si>
    <t>126/CBG/2015/CT</t>
  </si>
  <si>
    <t>Thôn Nà Xiêm , xã Bảo Toàn , huyện Bảo Lạc , tỉnh Cao Bằng</t>
  </si>
  <si>
    <t>Bao-Toan_CBG</t>
  </si>
  <si>
    <t>130/CBG/2015/CT</t>
  </si>
  <si>
    <t>Xóm Đông Muổng , xã Canh Tân , huyện Thạch An , tỉnh Cao Bằng</t>
  </si>
  <si>
    <t>Canh-Tan_CBG</t>
  </si>
  <si>
    <t>131/CBG/2015/CT</t>
  </si>
  <si>
    <t>Xóm Nà Nưa , xã Lê Lợi , huyện Thạch An , tỉnh Cao Bằng</t>
  </si>
  <si>
    <t>Le-Loi_CBG</t>
  </si>
  <si>
    <t>132/CBG/2015/CT</t>
  </si>
  <si>
    <t>Thôn Na Kẻ , xã Minh Khai , huyện Thạch An , tỉnh Cao Bằng</t>
  </si>
  <si>
    <t>Minh-Khai_CBG</t>
  </si>
  <si>
    <t>133/CBG/2015/CT</t>
  </si>
  <si>
    <t>Thôn Nà Ảng , xã Vân Trình , huyện Thạch An , tỉnh Cao Bằng</t>
  </si>
  <si>
    <t>Van-Trinh_CBG</t>
  </si>
  <si>
    <t>134/CBG/2015/CT</t>
  </si>
  <si>
    <t>Xóm Nà Mần , xã Việt Chu , huyện Hạ Lang , tỉnh Cao Bằng</t>
  </si>
  <si>
    <t>Viet-Chu_CBG</t>
  </si>
  <si>
    <t>135/CBG/2015/CT</t>
  </si>
  <si>
    <t>Xóm Xè Pản , xã Thịnh Vượng  huyện Nguyên Bình , tỉnh Cao Bằng</t>
  </si>
  <si>
    <t>Deo-Cao-Bac_CBG</t>
  </si>
  <si>
    <t>137/CBG/2015/CT</t>
  </si>
  <si>
    <t>Xóm Nà Bao , xã Lang Môn , huyện Nguyên Bình , tỉnh Cao Bằng</t>
  </si>
  <si>
    <t>Na-Bao_CBG</t>
  </si>
  <si>
    <t>138/CBG/2015/CT</t>
  </si>
  <si>
    <t>Xóm Nà Pòng , xã Lý Pôn , huyện  Bảo Lâm , tỉnh Cao Bằng</t>
  </si>
  <si>
    <t>Ly-Bon_CBG</t>
  </si>
  <si>
    <t>139/CBG/2015/CT</t>
  </si>
  <si>
    <t>Thôn Nà Lạn , xã Đức Long , huyện Thạch An , tỉnh Cao Bằng</t>
  </si>
  <si>
    <t>Cua-Khau-Duc-Long_CBG</t>
  </si>
  <si>
    <t>140/CBG/2015/CT</t>
  </si>
  <si>
    <t>Thôn Tẻm Tăng , xã Thái Cường , huyện Thạch An , tỉnh Cao Bằng</t>
  </si>
  <si>
    <t>Khau-Ca_CBG</t>
  </si>
  <si>
    <t>142/CBG/2015/CT</t>
  </si>
  <si>
    <t>Bản Vi Le , xã Hoa Thám , huyện Nguyên Bình , tỉnh Cao Bằng</t>
  </si>
  <si>
    <t>Deo-Cao-BacII_CBG</t>
  </si>
  <si>
    <t>143/CBG/2015/CT</t>
  </si>
  <si>
    <t>Xóm Nà Vai , xã Kim Đồng , huyện Thạch An , tỉnh Cao Bằng</t>
  </si>
  <si>
    <t>Nam-Nang_CBG</t>
  </si>
  <si>
    <t>144/CBG/2015/CT</t>
  </si>
  <si>
    <t>Xóm Nà Lẹng , xã Trọng Con , huyện Thạch An , tỉnh Cao Bằng</t>
  </si>
  <si>
    <t>Trong-Con_CBG</t>
  </si>
  <si>
    <t>145/CBG/2015/CT</t>
  </si>
  <si>
    <t>Xóm Nà Cúc , xã Lê Lai , huyện Thạch An , tỉnh Cao Bằng</t>
  </si>
  <si>
    <t>Thach-An-Nui_CBG</t>
  </si>
  <si>
    <t>146/CBG/2015/CT</t>
  </si>
  <si>
    <t>Bản Tủa Thàng, xã Tủa Thàng, Huyện Tủa Chùa, tỉnh Điện Biên.</t>
  </si>
  <si>
    <t>Điện Biên</t>
  </si>
  <si>
    <t>Tua-Thang2_DBN</t>
  </si>
  <si>
    <t>152/DBN/2015/CT</t>
  </si>
  <si>
    <t>Bản U-Va, Xã Noọng Luống, huyện Điện Biên, tỉnh Điện Biên</t>
  </si>
  <si>
    <t>U-Va_DBN</t>
  </si>
  <si>
    <t>157/DBN/2015/CT</t>
  </si>
  <si>
    <t>Thôn Tả Phình 2, Xã Tả Phình, huyện Tủa Chùa, tỉnh Điện Biên</t>
  </si>
  <si>
    <t>Ta-Phinh_DBN</t>
  </si>
  <si>
    <t>160/DBN/2015/CT</t>
  </si>
  <si>
    <t>Thôn Huổi Lếch, xã Mường Báng, Huyện Tủa Chùa, tỉnh Điện Biên</t>
  </si>
  <si>
    <t>Deo-Gio_DBN</t>
  </si>
  <si>
    <t>161/DBN/2015/CT</t>
  </si>
  <si>
    <t>Đội 3, xã Mường Báng, HuyệnTủa Chùa, tỉnh Điện Biên</t>
  </si>
  <si>
    <t>Huoi-Luc_DBN</t>
  </si>
  <si>
    <t>162/DBN/2015/CT</t>
  </si>
  <si>
    <t>Đồi BB1, Đội 8 xã Sam Mứn, huyện Điện Biên, tỉnh Điện Biên</t>
  </si>
  <si>
    <t>BB1_DBN</t>
  </si>
  <si>
    <t>165/DBN/2015/CT</t>
  </si>
  <si>
    <t>Thôn Trung Thu, Xã Trung Thu, huyện Tủa Chùa, tỉnh Điện Biên</t>
  </si>
  <si>
    <t>Trung-Thu_DBN</t>
  </si>
  <si>
    <t>167/DBN/2015/CT</t>
  </si>
  <si>
    <t>Bưu Điện văn hóa xã Xá Nhè, Xã Xá Nhè, huyện Tủa Chùa, tỉnh Điện Điên.</t>
  </si>
  <si>
    <t>Xa-Nhe_DBN</t>
  </si>
  <si>
    <t>169/DBN/2015/CT</t>
  </si>
  <si>
    <t xml:space="preserve"> Thôn Mảng Chiềng,Xã Sín Chải,Huyện Tủa Chùa, tỉnh Điện Biên</t>
  </si>
  <si>
    <t>Sin-Chai_DBN</t>
  </si>
  <si>
    <t>170/DBN/2015/CT</t>
  </si>
  <si>
    <t>Bản Hua Thinh Xã Na Ư, huyện Điện Biên, tỉnh Điện Biên</t>
  </si>
  <si>
    <t>Na-U_DBN</t>
  </si>
  <si>
    <t>174/DBN/2015/CT</t>
  </si>
  <si>
    <t xml:space="preserve"> Bản Phiêng Bung -Xã Mường Báng - H. Tủa Chùa</t>
  </si>
  <si>
    <t>Muong-Bang_DBN</t>
  </si>
  <si>
    <t>175/DBN/2015/CT</t>
  </si>
  <si>
    <t>Bản Che Phai, Xã Chiềng Sinh, huyện Tuần Giáo, tỉnh Điện Biên</t>
  </si>
  <si>
    <t>Ban-Che-Phai_DBN</t>
  </si>
  <si>
    <t>176/DBN/2015/CT</t>
  </si>
  <si>
    <t>Xã Nà Sáy, huyện Tuần Giáo, tỉnh Điện Biên</t>
  </si>
  <si>
    <t>Na-Say_DBN</t>
  </si>
  <si>
    <t>177/DBN/2015/CT</t>
  </si>
  <si>
    <t>Bản Hồng Sọt, xã Búng Lao, huyện Mường Ẳng, tỉnh Điện Biên</t>
  </si>
  <si>
    <t>Hong-Sot_DBN</t>
  </si>
  <si>
    <t>181/DBN/2015/CT</t>
  </si>
  <si>
    <t>Bản Bua, Xã Ẳng Tơ, huyện Mường Ẳng, tỉnh Điện Biên</t>
  </si>
  <si>
    <t>Ang-To_DBN</t>
  </si>
  <si>
    <t>182/DBN/2015/CT</t>
  </si>
  <si>
    <t>Bưu Điện văn hóa  xã Mường Thín, Xã Mường Thín, huyện Tuần Giáo, tỉnh Điện Biên</t>
  </si>
  <si>
    <t>Muong-Thin_DBN</t>
  </si>
  <si>
    <t>183/DBN/2015/CT</t>
  </si>
  <si>
    <t>Bưu Điện văn hóa xã Tỏa Tình, xã Tỏa Tình, Huyện Tuần Giáo, Tỉnh Điện Biên.</t>
  </si>
  <si>
    <t>Toa-Tinh_DBN</t>
  </si>
  <si>
    <t>185/DBN/2015/CT</t>
  </si>
  <si>
    <t>Bản Mường Anh, Xã Pa Ham, huyện Mường Chà,tỉnh Điện Biên.</t>
  </si>
  <si>
    <t>Muong-Anh_DBN</t>
  </si>
  <si>
    <t>187/DBN/2015/CT</t>
  </si>
  <si>
    <t>Trung tâm viễn thông Mường Chà, huyện Mường Chà,tỉnh Điện Biên.</t>
  </si>
  <si>
    <t>Muong-Cha_DBN</t>
  </si>
  <si>
    <t>188/DBN/2015/CT</t>
  </si>
  <si>
    <t>Đồn biên phòng Mường Mươn, Xã Mường Mươn, huyện Mường Chà, tỉnh Điện Biên</t>
  </si>
  <si>
    <t>Muong-Mon_DBN</t>
  </si>
  <si>
    <t>189/DBN/2015/CT</t>
  </si>
  <si>
    <t>Bản Mường Toong - xã Mường Toong- H. Mường Nhé</t>
  </si>
  <si>
    <t>Muong-Toong_DBN</t>
  </si>
  <si>
    <t>191/DBN/2015/CT</t>
  </si>
  <si>
    <t>Vi ba đèo Pha Đin, xã Tỏa Tình, huyện Tuần Giáo, tỉnh Điện Biên</t>
  </si>
  <si>
    <t>Deo-FaDin_DBN</t>
  </si>
  <si>
    <t>192/DBN/2015/CT</t>
  </si>
  <si>
    <t>Bưu điện văn hoá xã Minh Thắng, xã Minh Thắng, huyện Tuần Giáo, tỉnh Điện Biên</t>
  </si>
  <si>
    <t>Minh-Thang_DBN</t>
  </si>
  <si>
    <t>193/DBN/2015/CT</t>
  </si>
  <si>
    <t>Vi ba Keo Lôm, huyện Điện Biên Đông, tỉnh Điện Biên</t>
  </si>
  <si>
    <t>Keo-Lom_DBN</t>
  </si>
  <si>
    <t>198/DBN/2015/CT</t>
  </si>
  <si>
    <t>Vi ba Tằng Quái, xã Mường Ẳng, huyện   Mường Ẳng, tỉnh Điện Biên</t>
  </si>
  <si>
    <t>Tang-Quai_DBN</t>
  </si>
  <si>
    <t>199/DBN/2015/CT</t>
  </si>
  <si>
    <t xml:space="preserve">  Chuyển sang Bản Ngúa - Xã Quài Tở -H. Tuần Giáo</t>
  </si>
  <si>
    <t>Quoai-To_DBN</t>
  </si>
  <si>
    <t>202/DBN/2015/CT</t>
  </si>
  <si>
    <t>Bưu điện văn hóa xã Keo Lôm, bản Keo Lôm 1,xã Keo Lôm, huyện Điện Biên Đông, tỉnh Điện Biên</t>
  </si>
  <si>
    <t>Keo-LomII_DBN</t>
  </si>
  <si>
    <t>203/DBN/2015/CT</t>
  </si>
  <si>
    <t>Vi ba Tây Trang,  Xã Na Ư, huyện Điện Biên, tỉnh Điện Biên</t>
  </si>
  <si>
    <t>Tay-Trang_DBN</t>
  </si>
  <si>
    <t>204/DBN/2015/CT</t>
  </si>
  <si>
    <t>Thôn Suối Vui , xã Tùng Vài , huyện Quản Bạ</t>
  </si>
  <si>
    <t>Hà Giang</t>
  </si>
  <si>
    <t>Tung-Vai_HGG</t>
  </si>
  <si>
    <t>209/HGG/2015/CT</t>
  </si>
  <si>
    <t>Thôn Xíu Cái , xã Nghĩa Thuận , huyện Quản Bạ,  tỉnh Hà Giang</t>
  </si>
  <si>
    <t>Nghia-Thuan_HGG</t>
  </si>
  <si>
    <t>210/HGG/2015/CT</t>
  </si>
  <si>
    <t>Thôn Mịch A , xã Thuận Hòa , huyện Vị Xuyên,tỉnh Hà Giang</t>
  </si>
  <si>
    <t>Thuan-Hoa_HGG</t>
  </si>
  <si>
    <t>215/HGG/2015/CT</t>
  </si>
  <si>
    <t>Thôn Nà Toong , xã Thanh Thủy , huyện Vị Xuyên, tỉnh Hà Giang</t>
  </si>
  <si>
    <t>Viba-Thanh-Thuy_HGG</t>
  </si>
  <si>
    <t>216/HGG/2015/CT</t>
  </si>
  <si>
    <t>Bản Khâu Lý , xã Đông Minh , huyện Yên Minh , tỉnh Hà Giang</t>
  </si>
  <si>
    <t>Khau-Ly_HGG</t>
  </si>
  <si>
    <t>220/HGG/2015/CT</t>
  </si>
  <si>
    <t>Xóm Lán Xì A , xã Phố Cáo , huyện Đồng Văn , tỉnh Hà Giang</t>
  </si>
  <si>
    <t>Lan-Xi_HGG</t>
  </si>
  <si>
    <t>224/HGG/2015/CT</t>
  </si>
  <si>
    <t>Trạm vi ba Chiến Phố , xã Chiến Phố , huyện Hoàng Su Phì , tỉnh Hà Giang</t>
  </si>
  <si>
    <t>Chien-Pho_HGG</t>
  </si>
  <si>
    <t>226/HGG/2015/CT</t>
  </si>
  <si>
    <t>Thôn Niêm Đồng , xã Niêm Sơn , huyện Mèo Vạc , tỉnh Hà Giang</t>
  </si>
  <si>
    <t>Niem-Son_HGG</t>
  </si>
  <si>
    <t>235/HGG/2015/CT</t>
  </si>
  <si>
    <t>Thôn Bình Long , xã Vĩnh Tuy , huyện Bắc Quang , tỉnh Hà Giang</t>
  </si>
  <si>
    <t>Nam-Quang_HGG</t>
  </si>
  <si>
    <t>237/HGG/2015/CT</t>
  </si>
  <si>
    <t>Thôn Pha Vèn , xã Lạc Nông , huyện Bắc Mê , tỉnh Hà Giang</t>
  </si>
  <si>
    <t>Lac-Nong_HGG</t>
  </si>
  <si>
    <t>241/HGG/2015/CT</t>
  </si>
  <si>
    <t>Thôn Tân Bình , xã Yên Bình , huyện Quang Bình , tỉnh Hà Giang</t>
  </si>
  <si>
    <t>Cau-Chung_HGG</t>
  </si>
  <si>
    <t>245/HGG/2015/CT</t>
  </si>
  <si>
    <t>Thôn Ngọc Chì , xã Minh Ngọc , huyện Bắc Mê , tỉnh Hà Giang</t>
  </si>
  <si>
    <t>Minh-Son_HGG</t>
  </si>
  <si>
    <t>246/HGG/2015/CT</t>
  </si>
  <si>
    <t>Thôn Tà Mò , xã Yên Định , huyện Bắc Mê , tỉnh Hà Giang</t>
  </si>
  <si>
    <t>Ta-Mo_HGG</t>
  </si>
  <si>
    <t>247/HGG/2015/CT</t>
  </si>
  <si>
    <t>Thôn Cuốc Pháp , xã Yên Cường , huyện Bắc Mê , tỉnh Hà Giang</t>
  </si>
  <si>
    <t>Yen-Cuong_HGG</t>
  </si>
  <si>
    <t>248/HGG/2015/CT</t>
  </si>
  <si>
    <t>Km 17 , thôn Khá Thượng , xã Tân Lập , huyện Bắc Quang , tỉnh Hà Giang</t>
  </si>
  <si>
    <t>Km17_HGG</t>
  </si>
  <si>
    <t>251/HGG/2015/CT</t>
  </si>
  <si>
    <t>Thôn Trung Tâm , xã Liên Hiệp , huyện Bắc Quang , tỉnh Hà Giang</t>
  </si>
  <si>
    <t>Lien-Hiep_HGG</t>
  </si>
  <si>
    <t>252/HGG/2015/CT</t>
  </si>
  <si>
    <t>Đội 2 , thôn Việt Hà , xã Việt Hồng , huyện Bắc Quang , tỉnh Hà Giang</t>
  </si>
  <si>
    <t>Yen-Ha_HGG</t>
  </si>
  <si>
    <t>256/HGG/2015/CT</t>
  </si>
  <si>
    <t>Thôn Châng , xã Đồng Tâm , huyện Quang Bình , tỉnh Hà Giang</t>
  </si>
  <si>
    <t>Dong-Tam_HGG</t>
  </si>
  <si>
    <t>257/HGG/2015/CT</t>
  </si>
  <si>
    <t>Thôn Yên Thượng, xã Yên Thành , huyện Quang Bình , tỉnh Hà Giang</t>
  </si>
  <si>
    <t>Yen-Thanh_HGG</t>
  </si>
  <si>
    <t>259/HGG/2015/CT</t>
  </si>
  <si>
    <t>Trung tâm xã , xã Tân Trịnh , huyện Quang Bình , tỉnh Hà Giang</t>
  </si>
  <si>
    <t>Tan-Trinh_HGG</t>
  </si>
  <si>
    <t>260/HGG/2015/CT</t>
  </si>
  <si>
    <t>Thôn Tân Tiến. xã Việt Vinh. huyện Bắc Quang , tỉnh Hà Giang</t>
  </si>
  <si>
    <t>Ngo-Khe_HGG</t>
  </si>
  <si>
    <t>266/HGG/2015/CT</t>
  </si>
  <si>
    <t>Thôn Tiến Thành , xã Đông Thành , huyện Bắc Quang , tỉnh Hà Giang</t>
  </si>
  <si>
    <t>Dong-Thanh_HGG</t>
  </si>
  <si>
    <t>267/HGG/2015/CT</t>
  </si>
  <si>
    <t>Bản Khem , xã Ta Gia , huyện Than Uyên , tỉnh Lai Châu</t>
  </si>
  <si>
    <t>Lai Châu</t>
  </si>
  <si>
    <t>Ta-Gia_LCU</t>
  </si>
  <si>
    <t>268/LCU/2015/CT</t>
  </si>
  <si>
    <t>Bản Ngọc Lại , xã Phúc Khoa , huyện Than Uyên , tỉnh Lai Châu</t>
  </si>
  <si>
    <t>Muong-Khoa_LCU</t>
  </si>
  <si>
    <t>269/LCU/2015/CT</t>
  </si>
  <si>
    <t>Thôn Cẩm Chung , xã Mường Than , huyện Than Uyên , tỉnh Lai Châu</t>
  </si>
  <si>
    <t>Muong-Than_LCU</t>
  </si>
  <si>
    <t>270/LCU/2015/CT</t>
  </si>
  <si>
    <t>Bản Pho Sin Chải , xã Tả Lèng , huyện Tam Đường , tỉnh Lai Châu</t>
  </si>
  <si>
    <t>Ta-Leng_LCU</t>
  </si>
  <si>
    <t>272/LCU/2015/CT</t>
  </si>
  <si>
    <t xml:space="preserve">Trạm Viễn thông Bản Bo , Trung tâm xã Bản Bo , huyện Tam Đường , tỉnh Lai Châu  </t>
  </si>
  <si>
    <t>Ban-Bo_LCU</t>
  </si>
  <si>
    <t>273/LCU/2015/CT</t>
  </si>
  <si>
    <t>Bản Đốc , xã Khoen on , huyện Than Uyên , tỉnh Lai Châu</t>
  </si>
  <si>
    <t>Huoi-Quang_LCU</t>
  </si>
  <si>
    <t>276/LCU/2015/CT</t>
  </si>
  <si>
    <t>Bản Sàng , xã Khoen on , huyện Than Uyên , tỉnh Lai Châu</t>
  </si>
  <si>
    <t>Khoen-On_LCU</t>
  </si>
  <si>
    <t>277/LCU/2015/CT</t>
  </si>
  <si>
    <t>Thôn Giao Thông , xã Mường Cang , huyện Than Uyên , tỉnh Lai Châu</t>
  </si>
  <si>
    <t>Na-Cang_LCU</t>
  </si>
  <si>
    <t>278/LCU/2015/CT</t>
  </si>
  <si>
    <t>Xóm Mít Noi , xã Loong Thăng , huyện Than Uyên , tỉnh Lai Châu</t>
  </si>
  <si>
    <t>Viba-Loong-Thang_LCU</t>
  </si>
  <si>
    <t>279/LCU/2015/CT</t>
  </si>
  <si>
    <t>Bản Giang , xã Bản Giang , huyện Tam Đường , tỉnh Lai Châu</t>
  </si>
  <si>
    <t>Ban-Giang_LCU</t>
  </si>
  <si>
    <t>280/LCU/2015/CT</t>
  </si>
  <si>
    <t>Bản Hon , xã Bản Hon , huyện Tam Đường , tỉnh Lai Châu</t>
  </si>
  <si>
    <t>Ban-Hon1_LCU</t>
  </si>
  <si>
    <t>281/LCU/2015/CT</t>
  </si>
  <si>
    <t>Bản Chu Va 12 , xã Sơn Bình , huyện Tam Đường ,tỉnh Lai Châu</t>
  </si>
  <si>
    <t>Chu-Va_LCU</t>
  </si>
  <si>
    <t>282/LCU/2015/CT</t>
  </si>
  <si>
    <t>Bản Nùng Nàng, xã Nùng Nàng , huyện Tam Đường , tỉnh Lai Châu</t>
  </si>
  <si>
    <t>Nung-Nang_LCU</t>
  </si>
  <si>
    <t>283/LCU/2015/CT</t>
  </si>
  <si>
    <t>Bản Phênh Phát , xã Trung Nùng , huyện Tân Uyên , tỉnh Lai Châu</t>
  </si>
  <si>
    <t>Khau-Gieng_LCU</t>
  </si>
  <si>
    <t>284/LCU/2015/CT</t>
  </si>
  <si>
    <t>Bản Pắc Ta , xã Pắc Ta , huyện Tân Uyên , tỉnh Lai Châu</t>
  </si>
  <si>
    <t>Pac-Ta_LCU</t>
  </si>
  <si>
    <t>285/LCU/2015/CT</t>
  </si>
  <si>
    <t>Đội 4 , xã Hua Nà , huyện Than Uyên , tỉnh Lai Châu</t>
  </si>
  <si>
    <t>Hua-La_LCU</t>
  </si>
  <si>
    <t>287/LCU/2015/CT</t>
  </si>
  <si>
    <t>Hợp 1 , xã Bản Nang , huyện Phong Thổ , tỉnh Lai Châu</t>
  </si>
  <si>
    <t>Ban-Lang_LCU</t>
  </si>
  <si>
    <t>288/LCU/2015/CT</t>
  </si>
  <si>
    <t>Bản Hổi Luông , xã Hoang Thèn , huyện Phong Thổ , tỉnh Lai Châu</t>
  </si>
  <si>
    <t>Hoang-Then_LCU</t>
  </si>
  <si>
    <t>289/LCU/2015/CT</t>
  </si>
  <si>
    <t>Bản Pô Tô , xã Huổi Luông , huyện Phong Thổ , tỉnh Lai Châu</t>
  </si>
  <si>
    <t>Huoi-Luong_LCU</t>
  </si>
  <si>
    <t>290/LCU/2015/CT</t>
  </si>
  <si>
    <t>Bản Sì Làng chải , xã Lản Nhì Thàng , huyện Phong Thổ , tỉnh Lai Châu</t>
  </si>
  <si>
    <t>Lan-Nhi-Thang_LCU</t>
  </si>
  <si>
    <t>291/LCU/2015/CT</t>
  </si>
  <si>
    <t>Bản Seo lèng 2 , xã Phìn Hồ , huyện Sìn Hồ , tỉnh lai Châu</t>
  </si>
  <si>
    <t>Phin-Ho_LCU</t>
  </si>
  <si>
    <t>294/LCU/2015/CT</t>
  </si>
  <si>
    <t>Bản Pác Lý , xã Pắc Ta , huyện Tân Uyên , tỉnh Lai Châu</t>
  </si>
  <si>
    <t>Hua-Mit_LCU</t>
  </si>
  <si>
    <t>295/LCU/2015/CT</t>
  </si>
  <si>
    <t>Bản Sơn Bình , xã Ma Ly Pho , huyện Phong Thổ , tỉnh Lai Châu</t>
  </si>
  <si>
    <t>Ma-Ly-Pho_LCU</t>
  </si>
  <si>
    <t>296/LCU/2015/CT</t>
  </si>
  <si>
    <t>Bản Hồng Thu Mèo , xã Lản Nhì Thàng , huyện Phông Thổ , tỉnh Lai Châu</t>
  </si>
  <si>
    <t>Hong-Thu-Meo_LCU</t>
  </si>
  <si>
    <t>297/LCU/2015/CT</t>
  </si>
  <si>
    <t>Bản Hoàng Hồ , xã Phăng Sô Lin huyện Sìn Hồ , tỉnh Lai Châu</t>
  </si>
  <si>
    <t>Hoang-Ho_LCU</t>
  </si>
  <si>
    <t>298/LCU/2015/CT</t>
  </si>
  <si>
    <t>Bản Phăng Sô Lin , xã Phăng Sô Lin , huyện Sìn Hồ , tỉnh Lai Châu</t>
  </si>
  <si>
    <t>Phang-So-Lin_LCU</t>
  </si>
  <si>
    <t>299/LCU/2015/CT</t>
  </si>
  <si>
    <t>Bản Tè Te , xã Pu Sam Cáp , huyện Sìn Hồ , tình Lai Châu</t>
  </si>
  <si>
    <t>Pu-Sam-Cap_LCU</t>
  </si>
  <si>
    <t>300/LCU/2015/CT</t>
  </si>
  <si>
    <t>Bản Sèng Lảng , xã Tả Phìn , huyện Sìn Hồ , tỉnh Lai Châu</t>
  </si>
  <si>
    <t>Ta-Phin_LCU</t>
  </si>
  <si>
    <t>301/LCU/2015/CT</t>
  </si>
  <si>
    <t>Trạm Viba Cổng trời Văn Bàn , xã Khánh Thượng , huyện Văn Bàn , tỉnh Lào Cai</t>
  </si>
  <si>
    <t>Lào Cai</t>
  </si>
  <si>
    <t>Vi-Ba-Cong-Troi_LCI</t>
  </si>
  <si>
    <t>302/LCI/2015/CT</t>
  </si>
  <si>
    <t>Thôn 15 , xã Dương Quỳ , huyện Văn Bàn , tỉnh Lào Cai</t>
  </si>
  <si>
    <t>Duong-Quy_LCI</t>
  </si>
  <si>
    <t>303/LCI/2015/CT</t>
  </si>
  <si>
    <t>Trạm kiểm lâm Khe Lếch , thôn 4 , xã Sơn Thủy , huyện Văn Bàn , tỉnh Lào Cai</t>
  </si>
  <si>
    <t>Khe-Lech_LCI</t>
  </si>
  <si>
    <t>304/LCI/2015/CT</t>
  </si>
  <si>
    <t>Bản 4 , Cầu Lủ , xã Long Phúc, huyện Bảo Yên , tỉnh Lào Cai</t>
  </si>
  <si>
    <t>Cau-Lu_LCI</t>
  </si>
  <si>
    <t>306/LCI/2015/CT</t>
  </si>
  <si>
    <t>Thôn 3 , Vài Siêu , xã Thượng Hà , huyện Bảo Yên , tỉnh Lào Cai</t>
  </si>
  <si>
    <t>Km10-Thon3_LCI</t>
  </si>
  <si>
    <t>307/LCI/2015/CT</t>
  </si>
  <si>
    <t>Bản Cốc Ly , xã Minh Tân , huyện Bảo Yên , tỉnh Lào Cai</t>
  </si>
  <si>
    <t>Minh-Tan_LCI</t>
  </si>
  <si>
    <t>309/LCI/2015/CT</t>
  </si>
  <si>
    <t>Khu 9 , thị trấn Phố Ràng , huyện Bảo Yên , tỉnh Lào Cai</t>
  </si>
  <si>
    <t>Pho-Rang_LCI</t>
  </si>
  <si>
    <t>310/LCI/2015/CT</t>
  </si>
  <si>
    <t>Thôn Bản Mười , xã Tân Dương , huyện Bảo Yên , tỉnh Lào Cai</t>
  </si>
  <si>
    <t>Tan-Duong_LCI</t>
  </si>
  <si>
    <t>311/LCI/2015/CT</t>
  </si>
  <si>
    <t>Thôn 5 , Mai Đào , xã Thượng Hà , huyện Bảo Yên , tỉnh Lào Cai</t>
  </si>
  <si>
    <t>Thuong-HaII_LCI</t>
  </si>
  <si>
    <t>312/LCI/2015/CT</t>
  </si>
  <si>
    <t>Km25 , thôn 1 , thị trấn Phong Hải , huyện Bảo Thắng , tỉnh Lào Cai</t>
  </si>
  <si>
    <t>Phong-Hai_LCI</t>
  </si>
  <si>
    <t>314/LCI/2015/CT</t>
  </si>
  <si>
    <t>ĐBĐVH xã Thái Liên , thôn Đo Trong , xã Thái Liên , huyện Bảo Thắng , tỉnh Lào Cai</t>
  </si>
  <si>
    <t>Thai-Nien_LCI</t>
  </si>
  <si>
    <t>315/LCI/2015/CT</t>
  </si>
  <si>
    <t>Thôn Làng Mạ , xã Trì Quang , huyện Bảo Thắng , tỉnh Lào Cai</t>
  </si>
  <si>
    <t>Tri-QuangII_LCI</t>
  </si>
  <si>
    <t>316/LCI/2015/CT</t>
  </si>
  <si>
    <t>Thôn 1 , Vài Siêu , xã Thượng Hà , huyện Bảo Yên , tỉnh Lào Cai</t>
  </si>
  <si>
    <t>Thuong-Ha_LCI</t>
  </si>
  <si>
    <t>317/LCI/2015/CT</t>
  </si>
  <si>
    <t xml:space="preserve">Km45 , Ql 70 , thôn Thái Vô , xã Xuân Quang , huyện Bảo Thắng , tỉnh Lào Cai </t>
  </si>
  <si>
    <t>Xuan-Quang_LCI</t>
  </si>
  <si>
    <t>319/LCI/2015/CT</t>
  </si>
  <si>
    <t>Thôn Làng Bạc , xã Xuân Quang , huyện Bảo Thắng , tỉnh Lào Cai</t>
  </si>
  <si>
    <t>Xuan-QuangII_LCI</t>
  </si>
  <si>
    <t>320/LCI/2015/CT</t>
  </si>
  <si>
    <t xml:space="preserve">ĐBĐVH xã Đản Khao , thôn 1 , thị trấn Phong Hải , huyện Bảo Thắng , tỉnh Lao Cai </t>
  </si>
  <si>
    <t>Dan-Khao_LCI</t>
  </si>
  <si>
    <t>321/LCI/2015/CT</t>
  </si>
  <si>
    <t>Thôn Trung Tâm , xã Lùng Vai , huyện Mường Khương , tỉnh Lào Cai</t>
  </si>
  <si>
    <t>Lung-Vai_LCI</t>
  </si>
  <si>
    <t>322/LCI/2015/CT</t>
  </si>
  <si>
    <t>Thôn Bãi bằng xã La Pan Tẩn , huyện Mương Khương , tỉnh Lào Cai</t>
  </si>
  <si>
    <t>La-Phan-Tan_LCI</t>
  </si>
  <si>
    <t>323/LCI/2015/CT</t>
  </si>
  <si>
    <t>Thôn Na Đẩy , xã Tung Chung Phố , huyện Mường Khương , tỉnh Lào Cai</t>
  </si>
  <si>
    <t>Muong-KhuongII_LCI</t>
  </si>
  <si>
    <t>324/LCI/2015/CT</t>
  </si>
  <si>
    <t>Truyền hình Pha Long , thôn Nì Xỉ , xã Pha Long , huyện Mường Khương , tỉnh Lào Cai</t>
  </si>
  <si>
    <t>Pha-Long_LCI</t>
  </si>
  <si>
    <t>326/LCI/2015/CT</t>
  </si>
  <si>
    <t>Thôn Chợ Chậu , xã Lùng Vai , huyện Mường Khương , tỉnh Lào Cai</t>
  </si>
  <si>
    <t>Cho-Chau_LCI</t>
  </si>
  <si>
    <t>327/LCI/2015/CT</t>
  </si>
  <si>
    <t>Thôn Hoàng Phì Chải , xã Tả Ngài Chồ , huyện Mường Khương , tỉnh Lào Cai</t>
  </si>
  <si>
    <t>Ta-Ngai-Cho_LCI</t>
  </si>
  <si>
    <t>329/LCI/2015/CT</t>
  </si>
  <si>
    <t>Đài truyền hình Bắc Hà , thị trấn Bắc hà , huyện Bắc Hà , tỉnh Lào Cai</t>
  </si>
  <si>
    <t>Bac-Ha_LCI</t>
  </si>
  <si>
    <t>330/LCI/2015/CT</t>
  </si>
  <si>
    <t>Thôn Nhiều Lùng , xã La Hối , huyện Bắc Hà , tỉnh Lào Cai</t>
  </si>
  <si>
    <t>Thon-Nhieu-Lung_LCI</t>
  </si>
  <si>
    <t>332/LCI/2015/CT</t>
  </si>
  <si>
    <t>Thôn Trung Tâm , xã Bản Lầu , huyện Mường khương , tỉnh Lào Cai</t>
  </si>
  <si>
    <t>Ban-Lau_LCI</t>
  </si>
  <si>
    <t>333/LCI/2015/CT</t>
  </si>
  <si>
    <t>BĐVH xã Bảo Nhai , thôn Bảo Tân , xã Bảo Nhai , huyện Bắc Hà , tỉnh Lào Cai</t>
  </si>
  <si>
    <t>BC-Bao-Nhai_LCI</t>
  </si>
  <si>
    <t>335/LCI/2015/CT</t>
  </si>
  <si>
    <t>Thôn Na Lăng , xã Bản Cầm , huyện Bảo Thắng , tỉnh Lào Cai</t>
  </si>
  <si>
    <t>Ban-Cam_LCI</t>
  </si>
  <si>
    <t>336/LCI/2015/CT</t>
  </si>
  <si>
    <t>Thôn Hang Đá , xã Xuân Quang , huyện Bảo Thắng , tỉnh Lào Cai</t>
  </si>
  <si>
    <t>Hang-Da_LCI</t>
  </si>
  <si>
    <t>337/LCI/2015/CT</t>
  </si>
  <si>
    <t>Tổ 6 , phường Thống Nhất , TP Lào Cai , tỉnh Lào Cai</t>
  </si>
  <si>
    <t>Thong-NhatII_LCI</t>
  </si>
  <si>
    <t>338/LCI/2015/CT</t>
  </si>
  <si>
    <t>Đội 7 , thôn Làng Chung , xã Bản Phiệt  , TP Lào Cai , tỉnh Lào Cai</t>
  </si>
  <si>
    <t>Lang-Chung_LCI</t>
  </si>
  <si>
    <t>340/LCI/2015/CT</t>
  </si>
  <si>
    <t>Thôn Phân Lân , xã Tả Phời , TP Lào Cai , tỉnh Lào Cai</t>
  </si>
  <si>
    <t>Ta-Phoi_LCI</t>
  </si>
  <si>
    <t>345/LCI/2015/CT</t>
  </si>
  <si>
    <t>Nhà Máy Nước Đồi 117 , phường Lào Cai , TP Lào Cai , tỉnh Lào Cai</t>
  </si>
  <si>
    <t>NMN-Lao-Cai_LCI</t>
  </si>
  <si>
    <t>347/LCI/2015/CT</t>
  </si>
  <si>
    <t>Trường PTTH Xuân Tăng , tổ 4 , phường Xuân Tăng , TP  Lào Cai , tỉnh Lào Cai</t>
  </si>
  <si>
    <t>TPTTH-Xuan-Tang_LCI</t>
  </si>
  <si>
    <t>348/LCI/2015/CT</t>
  </si>
  <si>
    <t xml:space="preserve">UB xã Đồng Tuyển , thôn Đồng Tuyển , xã Đồng Tuyển , TP Lào Cai , tỉnh Lào Cai </t>
  </si>
  <si>
    <t>UB-Xa-Dong-Tuyen_LCI</t>
  </si>
  <si>
    <t>349/LCI/2015/CT</t>
  </si>
  <si>
    <t>Thôn Bản Vền , xã Bản Qua , huyện Bát Xát, tỉnh Lào Cai</t>
  </si>
  <si>
    <t>Ban-Qua_LCI</t>
  </si>
  <si>
    <t>350/LCI/2015/CT</t>
  </si>
  <si>
    <t>Thôn Tòng Chú 3 , xã Cốc San , huyện Bát Xát , tỉnh Lào Cai</t>
  </si>
  <si>
    <t>Coc-San_LCI</t>
  </si>
  <si>
    <t>351/LCI/2015/CT</t>
  </si>
  <si>
    <t>Trường tiểu học xã Mường Vi , thôn Đông Căm , xã Mường Vi , huyện Bát Xát, tỉnh Lào Cai</t>
  </si>
  <si>
    <t>Muong-Vi_LCI</t>
  </si>
  <si>
    <t>352/LCI/2015/CT</t>
  </si>
  <si>
    <t>Thôn Sùng Bang , xã Phìn Ngan , huyện Bát Xát , tỉnh Lào Cai</t>
  </si>
  <si>
    <t>Phin-Ngan_LCI</t>
  </si>
  <si>
    <t>353/LCI/2015/CT</t>
  </si>
  <si>
    <t>Thôn Tòng Già , thị trấn Phong Hải , huyện Bảo Thắng , tỉnh Lào Cai</t>
  </si>
  <si>
    <t>Km19-700_LCI</t>
  </si>
  <si>
    <t>354/LCI/2015/CT</t>
  </si>
  <si>
    <t>Thôn Cánh Địa , xã Sơn Hải , huyện Bảo Thắng , tỉnh Lào Cai</t>
  </si>
  <si>
    <t>Nong-Truong-Phu-Xuan_LCI</t>
  </si>
  <si>
    <t>355/LCI/2015/CT</t>
  </si>
  <si>
    <t>Đồi truyền hình xã Phú Nhuận , thôn Phú Hải , xã Phú Nhuận , huyện Bảo Thắng , tỉnh Lào Cai</t>
  </si>
  <si>
    <t>Phu-Nhuan_LCI</t>
  </si>
  <si>
    <t>356/LCI/2015/CT</t>
  </si>
  <si>
    <t>Khu 3 xã Phương Viên, huyện Hạ Hòa, tỉnh Phú Thọ</t>
  </si>
  <si>
    <t>Phú Thọ</t>
  </si>
  <si>
    <t>Phuong-Vien_PTO</t>
  </si>
  <si>
    <t>366/PTO/2015/CT</t>
  </si>
  <si>
    <t>Ủy ban nhân dân xã Ca Đình, huyện Đoan Hùng, tỉnh Phú Thọ</t>
  </si>
  <si>
    <t>Ca-Dinh_PTO</t>
  </si>
  <si>
    <t>369/PTO/2015/CT</t>
  </si>
  <si>
    <t>Khu 6 xã Phú Khánh, huyện Hạ Hòa, tỉnh Phú Thọ</t>
  </si>
  <si>
    <t>Phu-Khanh_PTO</t>
  </si>
  <si>
    <t>371/PTO/2015/CT</t>
  </si>
  <si>
    <t>Khu 4 Yên Kỳ, huyện Hạ Hòa, tỉnh Phú Thọ</t>
  </si>
  <si>
    <t>Yen-Ky_PTO</t>
  </si>
  <si>
    <t>372/PTO/2015/CT</t>
  </si>
  <si>
    <t>khu 8, xã Minh Lương, huyện Đoan Hùng, tỉnh Phú Thọ</t>
  </si>
  <si>
    <t>Minh-Luong_PTO</t>
  </si>
  <si>
    <t>377/PTO/2015/CT</t>
  </si>
  <si>
    <t>Trạm viễn thông Tây Cốc, huyện Đoan Hùng, tỉnh Phú Thọ</t>
  </si>
  <si>
    <t>Tay-Coc_PTO</t>
  </si>
  <si>
    <t>378/PTO/2015/CT</t>
  </si>
  <si>
    <t>Thôn 11, xã Tiêu Sơn, huyện Đoan Hùng, tỉnh Phú Thọ</t>
  </si>
  <si>
    <t>Tieu-Son_PTO</t>
  </si>
  <si>
    <t>379/PTO/2015/CT</t>
  </si>
  <si>
    <t>Khu 4,Trạm viễn thông xã Xương Thịnh, huyện Cẩm Khê, tỉnh Phú Thọ</t>
  </si>
  <si>
    <t>Xuong-Thinh_PTO</t>
  </si>
  <si>
    <t>389/PTO/2015/CT</t>
  </si>
  <si>
    <t>Khu 8, xã Xuân Quang, huyện Tam Nông, tỉnh phú Thọ</t>
  </si>
  <si>
    <t>Xuan-Quang_PTO</t>
  </si>
  <si>
    <t>403/PTO/2015/CT</t>
  </si>
  <si>
    <t>Khu 7 xã Hương Nha, huyện Tam Nông, tỉnh Phú Thọ</t>
  </si>
  <si>
    <t>Huong-Nha_PTO</t>
  </si>
  <si>
    <t>404/PTO/2015/CT</t>
  </si>
  <si>
    <t>Thôn Đán Đăm, xã Mai Sơn, huyện Lục Yên, tỉnh Yên Bái</t>
  </si>
  <si>
    <t>Yên Bái</t>
  </si>
  <si>
    <t>Mai-Son_YBI</t>
  </si>
  <si>
    <t>405/YBI/2015/CT</t>
  </si>
  <si>
    <t>Thôn Báu Hạ, xã Tân Lập, huyện Lục Yên, tỉnh Yên Bái</t>
  </si>
  <si>
    <t>Tan-Lap_YBI</t>
  </si>
  <si>
    <t>406/YBI/2015/CT</t>
  </si>
  <si>
    <t>Thôn 6, xã An Lạc, huyện Lục Yên, tỉnh Yên Bái</t>
  </si>
  <si>
    <t>An-LacII_YBI</t>
  </si>
  <si>
    <t>407/YBI/2015/CT</t>
  </si>
  <si>
    <t>Thôn 4, xã Tô Mậu, huyện Lục Yên tỉnh Yên Bái</t>
  </si>
  <si>
    <t>To-Mau_YBI</t>
  </si>
  <si>
    <t>408/YBI/2015/CT</t>
  </si>
  <si>
    <t>Thôn Dọc, xã Việt Hồng, huyện Trấn Yên tỉnh Yên Bái</t>
  </si>
  <si>
    <t>Viet-Hong_YBI</t>
  </si>
  <si>
    <t>409/YBI/2015/CT</t>
  </si>
  <si>
    <t>Thôn Tân Lập 7, xã Hán Đà, huyện Yên Bình, tỉnh Yên Bái</t>
  </si>
  <si>
    <t>Han-Da_YBI</t>
  </si>
  <si>
    <t>410/YBI/2015/CT</t>
  </si>
  <si>
    <t>Thôn 1, xã Bạch Hà, huyện Yên Bình, tỉnh Yên Bái</t>
  </si>
  <si>
    <t>Bach-Ha_YBI</t>
  </si>
  <si>
    <t>411/YBI/2015/CT</t>
  </si>
  <si>
    <t>Km 26, quốc lộ 70, xã Bảo Ái, huyện Yên Bình, tỉnh Yên Bái</t>
  </si>
  <si>
    <t>Bao-Ai_YBI</t>
  </si>
  <si>
    <t>413/YBI/2015/CT</t>
  </si>
  <si>
    <t>Bưu điện văn hóa xã An Phú, thôn Khâu Vi, xã An Phú, huyện Lục Yên, tỉnh Yên Bái</t>
  </si>
  <si>
    <t>An-Phu_YBI</t>
  </si>
  <si>
    <t>414/YBI/2015/CT</t>
  </si>
  <si>
    <t>Thôn 8, xã Minh Chuẩn, huyện Lục Yên, tỉnh Yên Bái</t>
  </si>
  <si>
    <t>Minh-Chuan_YBI</t>
  </si>
  <si>
    <t>417/YBI/2015/CT</t>
  </si>
  <si>
    <t>Thôn Thanh Niên, xã Minh Bảo, thành phố Yên Bái, tỉnh Yên Bái</t>
  </si>
  <si>
    <t>Minh-Bao_YBI</t>
  </si>
  <si>
    <t>419/YBI/2015/CT</t>
  </si>
  <si>
    <t>Thôn 2, xã Văn Lãng, thành phố Yên Bái, tỉnh Yên Bái</t>
  </si>
  <si>
    <t>Van-Lang_YBI</t>
  </si>
  <si>
    <t>420/YBI/2015/CT</t>
  </si>
  <si>
    <t>Thôn Đồng Chuối, xã Cường Thịnh, thành phố Yên Bái, tỉnh Yên Bái</t>
  </si>
  <si>
    <t>Cuong-Thinh_YBI</t>
  </si>
  <si>
    <t>421/YBI/2015/CT</t>
  </si>
  <si>
    <t>Thôn Tân Thành, xã Tân Nguyên, huyện Yên Bình, tỉnh Yên Bái</t>
  </si>
  <si>
    <t>Tan-Nguyen_YBI</t>
  </si>
  <si>
    <t>422/YBI/2015/CT</t>
  </si>
  <si>
    <t>Thôn Tân Phong, xã Tân Nguyên, huyện Yên Bình, tỉnh Yên Bái</t>
  </si>
  <si>
    <t>Tan-NguyenII_YBI</t>
  </si>
  <si>
    <t>423/YBI/2015/CT</t>
  </si>
  <si>
    <t>Thôn 1, xã Tích Cốc, huyện Yên Bình, tỉnh Yên Bái</t>
  </si>
  <si>
    <t>Tich-Coc_YBI</t>
  </si>
  <si>
    <t>424/YBI/2015/CT</t>
  </si>
  <si>
    <t>Thôn 2, xã Ngọc Chấn, huyện Yên Bình tỉnh Yên Bái</t>
  </si>
  <si>
    <t>Ngoc-Tran_YBI</t>
  </si>
  <si>
    <t>425/YBI/2015/CT</t>
  </si>
  <si>
    <t>Thôn 4, xã An Lạc, huyện Lục Yên, tỉnh Yên Bái</t>
  </si>
  <si>
    <t>An-Lac_YBI</t>
  </si>
  <si>
    <t>427/YBI/2015/CT</t>
  </si>
  <si>
    <t>Phát thanh truyền hình Phúc Lợi, Thôn Ba Túc, xã Phúc Lợi, huyện Lục Yên, tỉnh Yên Bái</t>
  </si>
  <si>
    <t>Phuc-Loi_YBI</t>
  </si>
  <si>
    <t>428/YBI/2015/CT</t>
  </si>
  <si>
    <t>Thôn Khe Vải, xã Lương Thịnh, thành phố Yên Bái tỉnh Yên Bái</t>
  </si>
  <si>
    <t>Luong-Thinh_YBI</t>
  </si>
  <si>
    <t>430/YBI/2015/CT</t>
  </si>
  <si>
    <t>Thôn 2 Thanh Hùng, xã Tân Thịnh, thành phố Yên Bái, tỉnh Yên Bái</t>
  </si>
  <si>
    <t>Tan-ThinhII_YBI</t>
  </si>
  <si>
    <t>431/YBI/2015/CT</t>
  </si>
  <si>
    <t>Thôn Đồng Đao, xã Đại Đồng, huyện Yên Bình tỉnh Yên Bái</t>
  </si>
  <si>
    <t>Dai-Dong_YBI</t>
  </si>
  <si>
    <t>434/YBI/2015/CT</t>
  </si>
  <si>
    <t>Thôn Đồng Tâm, xã Phú Thịnh, huyện Yên Bình tỉnh Yên Bái</t>
  </si>
  <si>
    <t>Phu-Thinh_YBI</t>
  </si>
  <si>
    <t>435/YBI/2015/CT</t>
  </si>
  <si>
    <t>Thôn 15, xã Thịnh Hưng, huyện Yên Bình, tỉnh Yên Bái</t>
  </si>
  <si>
    <t>Km15_YBI</t>
  </si>
  <si>
    <t>436/YBI/2015/CT</t>
  </si>
  <si>
    <t>Thôn 5, xã Thịnh Hưng, huyện Yên Bình, tỉnh Yên Bái</t>
  </si>
  <si>
    <t>Thinh-Hung_YBI</t>
  </si>
  <si>
    <t>437/YBI/2015/CT</t>
  </si>
  <si>
    <t>Thôn Cát Tường, xã Kiên Thành, huyện Trấn Yên, tỉnh Yên Bái</t>
  </si>
  <si>
    <t>Kien-Thanh_YBI</t>
  </si>
  <si>
    <t>438/YBI/2015/CT</t>
  </si>
  <si>
    <t>Bưu điện văn hóa xã Tân Đồng, thôn 3, xã Tân Đồng, huyện Trấn Yên, tỉnh Yên Bái</t>
  </si>
  <si>
    <t>Tan-Dong_YBI</t>
  </si>
  <si>
    <t>439/YBI/2015/CT</t>
  </si>
  <si>
    <t>Thôn Yên Định, xã Hưng Thịnh, huyện Trấn Yên tỉnh Yên Bái</t>
  </si>
  <si>
    <t>Hung-Thinh_YBI</t>
  </si>
  <si>
    <t>440/YBI/2015/CT</t>
  </si>
  <si>
    <t>Thôn 8, xã Hồng Ca, huyện Trấn Yên tỉnh Yên Bái</t>
  </si>
  <si>
    <t>Hong-Ca_YBI</t>
  </si>
  <si>
    <t>441/YBI/2015/CT</t>
  </si>
  <si>
    <t>Khu trung tâm, xã Bình Thuận, huyện Văn Chấn, tỉnh Yên Bái</t>
  </si>
  <si>
    <t>Binh-Thuan_YBI</t>
  </si>
  <si>
    <t>442/YBI/2015/CT</t>
  </si>
  <si>
    <t>Thôn 1, xã Mậu Đông, huyện Văn Yên tỉnh Yên Bái</t>
  </si>
  <si>
    <t>Mau-Dong_YBI</t>
  </si>
  <si>
    <t>445/YBI/2015/CT</t>
  </si>
  <si>
    <t>Thôn Đồng Tha, xã Phúc An, huyện Yên Bình, tỉnh Yên Bái</t>
  </si>
  <si>
    <t>Phuc-An_YBI</t>
  </si>
  <si>
    <t>447/YBI/2015/CT</t>
  </si>
  <si>
    <t>Thôn Khe Gầy, xã Tân Hương, huyện Yên Bình, tỉnh Yên Bái</t>
  </si>
  <si>
    <t>Tan-Huong_YBI</t>
  </si>
  <si>
    <t>448/YBI/2015/CT</t>
  </si>
  <si>
    <t>Thôn Yên Phú, xã Xuân Lai, huyện Yên Bình, tỉnh Yên Bái</t>
  </si>
  <si>
    <t>Xuan-Lai_YBI</t>
  </si>
  <si>
    <t>449/YBI/2015/CT</t>
  </si>
  <si>
    <t>Thôn Khe Dứa, xã Viễn Sơn, huyện Trấn Văn tỉnh Yên Bái</t>
  </si>
  <si>
    <t>Vien-Son_YBI</t>
  </si>
  <si>
    <t>450/YBI/2015/CT</t>
  </si>
  <si>
    <t>Thôn 7, xã Vân Hội, huyện Trấn Yên, tỉnh Yên Bái</t>
  </si>
  <si>
    <t>Van-Hoi_YBI</t>
  </si>
  <si>
    <t>451/YBI/2015/CT</t>
  </si>
  <si>
    <t>Thôn 4, xã Minh Quán, huyện Trấn Yên, tỉnh Yên Bái</t>
  </si>
  <si>
    <t>Minh-Quan_YBI</t>
  </si>
  <si>
    <t>452/YBI/2015/CT</t>
  </si>
  <si>
    <t>Thôn 3A, xã Việt Cường, huyện Trấn Yên tỉnh Yên Bái</t>
  </si>
  <si>
    <t>Viet-Cuong_YBI</t>
  </si>
  <si>
    <t>453/YBI/2015/CT</t>
  </si>
  <si>
    <t>Thôn 2, xã Yên Hưng, huyện Văn Yên, tỉnh Yên Bái</t>
  </si>
  <si>
    <t>Yen-Hung_YBI</t>
  </si>
  <si>
    <t>454/YBI/2015/CT</t>
  </si>
  <si>
    <t>Trạm viễn thông Lâm Giang, thôn 6, xã Lâm Giang, huyện Văn Yên tỉnh Yên Bái</t>
  </si>
  <si>
    <t>Lam-Giang_YBI</t>
  </si>
  <si>
    <t>455/YBI/2015/CT</t>
  </si>
  <si>
    <t>Thôn Sơn Bình, xã Ngòi A, huyện Văn Yên tỉnh Yên Bái</t>
  </si>
  <si>
    <t>Ngoi-A_YBI</t>
  </si>
  <si>
    <t>456/YBI/2015/CT</t>
  </si>
  <si>
    <t>Thôn Cao Hai, xã Chấn Thịnh, huyện Văn Chấn, tỉnh Yên Bái</t>
  </si>
  <si>
    <t>Chan-Thinh_YBI</t>
  </si>
  <si>
    <t>457/YBI/2015/CT</t>
  </si>
  <si>
    <t>Khu trung tâm, thị trấn Trần Phú, huyện Văn Chấn, tỉnh Yên Bái</t>
  </si>
  <si>
    <t>Nong-Truong-Tran-Phu_YBI</t>
  </si>
  <si>
    <t>458/YBI/2015/CT</t>
  </si>
  <si>
    <t>Khu phố 1, xã Đồng Khê, huyện Văn Chấn, tỉnh Yên Bái</t>
  </si>
  <si>
    <t>Dong-Khe_YBI</t>
  </si>
  <si>
    <t>459/YBI/2015/CT</t>
  </si>
  <si>
    <t>Thôn 2, xã Yên Thanh, huyện Yên Bình, tỉnh Yên Bái</t>
  </si>
  <si>
    <t>Yen-Thanh_YBI</t>
  </si>
  <si>
    <t>460/YBI/2015/CT</t>
  </si>
  <si>
    <t>Bưu điện văn hóa xã Tam Tiến, xã Tam Tiến, huyện Yên Thế, tỉnh Bắc Giang</t>
  </si>
  <si>
    <t>Bắc Giang</t>
  </si>
  <si>
    <t>Tam-Tien_BGG</t>
  </si>
  <si>
    <t>Công ty COMIT</t>
  </si>
  <si>
    <t>NET1-03/0005-16/CTS-KĐ</t>
  </si>
  <si>
    <t>Điểm Bưu điện văn hóa xã Cẩm Sơn, xã Cẩm Sơn, huyện Lục Ngạn, tỉnh Bắc Giang</t>
  </si>
  <si>
    <t>Cam-Son_BGG</t>
  </si>
  <si>
    <t>NET1-03/0015-16/CTS-KĐ</t>
  </si>
  <si>
    <t>Điểm bưu điện văn hóa, xã Sơn Hải, xã Huyền Sơn, huyện Lục Ngạn, tỉnh Bắc Giang</t>
  </si>
  <si>
    <t>Cau-Sat_BGG</t>
  </si>
  <si>
    <t>NET1-03/0018-16/CTS-KĐ</t>
  </si>
  <si>
    <t>Bưu điện văn hóa xã Xa Lý, xã Xa Lý, huyện Lục Ngạn, tỉnh Bắc Giang</t>
  </si>
  <si>
    <t>Sa-Ly_BGG</t>
  </si>
  <si>
    <t>NET1-03/0022-16/CTS-KĐ</t>
  </si>
  <si>
    <t>Bưu điện văn hoá xã Long Sơn, xã Long Sơn, huyện Sơn Động, tỉnh Bắc Giang</t>
  </si>
  <si>
    <t>Long-Son_BGG</t>
  </si>
  <si>
    <t>NET1-03/0025-16/CTS-KĐ</t>
  </si>
  <si>
    <t>Bưu điện văn hóa xã Hồng Kỳ, thôn Trại Nhất, xã Hồng Kỳ, huyện Yên Thế, tỉnh Bắc Giang</t>
  </si>
  <si>
    <t>Hong-Ky_BGG</t>
  </si>
  <si>
    <t>NET1-03/0029-16/CTS-KĐ</t>
  </si>
  <si>
    <t>Thôn Dương Nham, xã Phạm Mệnh, huyện Kinh Môn, tỉnh Hải Dương</t>
  </si>
  <si>
    <t>Hải Dương</t>
  </si>
  <si>
    <t>VT-Pham-Menh-KMN_HDG</t>
  </si>
  <si>
    <t>NET1-03/0093-16/CTS-KĐ</t>
  </si>
  <si>
    <t>Trạm An Lưu, trung tâm Viễn thông Kinh Môn, thị trấn Kinh Môn, huyện Kinh Môn, tỉnh Hải Dương</t>
  </si>
  <si>
    <t>VT-Kinh-Mon-KMN_HDG</t>
  </si>
  <si>
    <t>NET1-03/0094-16/CTS-KĐ</t>
  </si>
  <si>
    <t>Trung tâm Viễn thông Thanh Miện, số 148, đường Nguyễn Lương Bằng, thị trấn Thanh Miện, huyện Thanh Miện, tỉnh Hải Dương</t>
  </si>
  <si>
    <t>VT-T-Mien-TMN_HDG</t>
  </si>
  <si>
    <t>NET1-03/0097-16/CTS-KĐ</t>
  </si>
  <si>
    <t>Thôn Khe Dăm, xã Lâm Ca, huyện Đình Lập, tỉnh Lạng Sơn</t>
  </si>
  <si>
    <t>Lạng Sơn</t>
  </si>
  <si>
    <t>Khe-Dam_LSN</t>
  </si>
  <si>
    <t>NET1-03/0138-16/CTS-KĐ</t>
  </si>
  <si>
    <t>Thôn Pò Loỏng, xã Khuất Xá, huyện Lộc Bình, tỉnh Lạng Sơn</t>
  </si>
  <si>
    <t>Khuat-Xa_LSN</t>
  </si>
  <si>
    <t>NET1-03/0140-16/CTS-KĐ</t>
  </si>
  <si>
    <t>Thôn Bó Luồng, xã Tĩnh Bắc, huyện Lộc Bình, tỉnh Lạng Sơn</t>
  </si>
  <si>
    <t>Tinh-Bac_LSN</t>
  </si>
  <si>
    <t>NET1-03/0141-16/CTS-KĐ</t>
  </si>
  <si>
    <t>Thôn Bản Đẩy, xã Thạch Đạn, huyên Cao Lộc, tỉnh Lạng Sơn</t>
  </si>
  <si>
    <t>Thach-Dan_LSN</t>
  </si>
  <si>
    <t>NET1-03/0142-16/CTS-KĐ</t>
  </si>
  <si>
    <t>Ủy ban nhân dân xã Quan Sơn, thôn Làng Hăng 1, xã Quan Sơn, huyện Chi Lăng, tỉnh Lạng Sơn</t>
  </si>
  <si>
    <t>Quan-Son_LSN</t>
  </si>
  <si>
    <t>NET1-03/0143-16/CTS-KĐ</t>
  </si>
  <si>
    <t>Thôn Tùng Lọt, xã Thượng Cường, huyện Chi Lăng, tỉnh Lạng Sơn</t>
  </si>
  <si>
    <t>Tung-Lot_LSN</t>
  </si>
  <si>
    <t>NET1-03/0145-16/CTS-KĐ</t>
  </si>
  <si>
    <t>Thôn Cô Phường, xã Hải Yến, huyện Cao Lộc, tỉnh Lạng Sơn</t>
  </si>
  <si>
    <t>Hai-Yen2_LSN</t>
  </si>
  <si>
    <t>NET1-03/0147-16/CTS-KĐ</t>
  </si>
  <si>
    <t>Ủy ban nhân dân xã Xuất Lễ, thôn Cô Khuông, xã Xuất Lễ, huyện Cao lộc, tỉnh Lạng Sơn</t>
  </si>
  <si>
    <t>Xuat-Le1_LSN</t>
  </si>
  <si>
    <t>NET1-03/0148-16/CTS-KĐ</t>
  </si>
  <si>
    <t>Thôn Long Đầu, xã Yên Khoái, huyện Lộc Bình, tỉnh Lạng Sơn</t>
  </si>
  <si>
    <t>Yen-Khoai_LSN</t>
  </si>
  <si>
    <t>NET1-03/0149-16/CTS-KĐ</t>
  </si>
  <si>
    <t>Thôn Tài Nhì, xã Xuân Dương, huyện Lộc Bình, tỉnh Lạng Sơn</t>
  </si>
  <si>
    <t>Xuan-Duong_LSN</t>
  </si>
  <si>
    <t>NET1-03/0150-16/CTS-KĐ</t>
  </si>
  <si>
    <t>Thôn Tồng Riền, xã Hải Yến, huyện Cao Lộc, tỉnh Lạng Sơn</t>
  </si>
  <si>
    <t>Hai-Yen_LSN</t>
  </si>
  <si>
    <t>NET1-03/0152-16/CTS-KĐ</t>
  </si>
  <si>
    <t>Ủy ban nhân dân xã Xuân Long, thôn Khôn Chủ, xã Xuân Long, huyện Cao Lộc, tỉnh Lạng Sơn</t>
  </si>
  <si>
    <t>Xuan-Long_LSN</t>
  </si>
  <si>
    <t>NET1-03/0154-16/CTS-KĐ</t>
  </si>
  <si>
    <t>Thôn Nà Kéo, xã Tân Mỹ, huyện Văn Lãng, tỉnh Lạng Sơn</t>
  </si>
  <si>
    <t>Hoang-Viet_LSN</t>
  </si>
  <si>
    <t>NET1-03/0155-16/CTS-KĐ</t>
  </si>
  <si>
    <t>Thôn Bản Trang, xã Đội Cấn, huyện Tràng Định, tỉnh Lạng Sơn</t>
  </si>
  <si>
    <t>Doi-Can_LSN</t>
  </si>
  <si>
    <t>NET1-03/0156-16/CTS-KĐ</t>
  </si>
  <si>
    <t>Thôn Đông Ping, xã Trung Thành, huyện Tràng Định, tỉnh Lạng Sơn</t>
  </si>
  <si>
    <t>Trung-Thanh_LSN</t>
  </si>
  <si>
    <t>NET1-03/0157-16/CTS-KĐ</t>
  </si>
  <si>
    <t>Thôn Bình Dân, xã Hội Hoan, huyện Văn Lãng, tỉnh Lạng Sơn</t>
  </si>
  <si>
    <t>Hoi-Hoan_LSN</t>
  </si>
  <si>
    <t>NET1-03/0158-16/CTS-KĐ</t>
  </si>
  <si>
    <t>Thôn Bản Huấn, xã Hồng Thái, huyện Bình Gia, tỉnh Lạng Sơn</t>
  </si>
  <si>
    <t>Hong-Thai_LSN</t>
  </si>
  <si>
    <t>NET1-03/0159-16/CTS-KĐ</t>
  </si>
  <si>
    <t>Thôn Ba Biển, xã Thiệu Hòa, huyện Bình Gia, tỉnh Lạng Sơn</t>
  </si>
  <si>
    <t>Thien-Hoa_LSN</t>
  </si>
  <si>
    <t>NET1-03/0160-16/CTS-KĐ</t>
  </si>
  <si>
    <t>Đối diện nhà văn hóa xã Trần Ninh, xã Trần Ninh, huyện Văn Quan, tỉnh Lạng Sơn</t>
  </si>
  <si>
    <t>Tran-Ninh_LSN</t>
  </si>
  <si>
    <t>NET1-03/0161-16/CTS-KĐ</t>
  </si>
  <si>
    <t>Thôn Bả Mê, xã Yên Lỗ, huyện Bình Gia, tỉnh Lạng Sơn</t>
  </si>
  <si>
    <t>Yen-Lo_LSN</t>
  </si>
  <si>
    <t>NET1-03/0162-16/CTS-KĐ</t>
  </si>
  <si>
    <t>Thôn Đồng Vân, xã Thanh long, huyện Văn Lãng, tỉnh Lạng Sơn</t>
  </si>
  <si>
    <t>Thanh-Long_LSN</t>
  </si>
  <si>
    <t>NET1-03/0168-16/CTS-KĐ</t>
  </si>
  <si>
    <t>Đồn dân quân xã Trùng Khánh, xã Trùng Khánh, huyện Văn Lãng, tỉnh Lạng Sơn</t>
  </si>
  <si>
    <t>Trung-Khanh_LSN</t>
  </si>
  <si>
    <t>NET1-03/0172-16/CTS-KĐ</t>
  </si>
  <si>
    <t>Thôn Tồng Nộc, xã Thiện Long, huyện Bình Gia, tỉnh Lạng Sơn</t>
  </si>
  <si>
    <t>Thien-Long_LSN</t>
  </si>
  <si>
    <t>NET1-03/0173-16/CTS-KĐ</t>
  </si>
  <si>
    <t>Đối diện ủy ban nhân dân xã Bắc La, thôn Nậm Sù, xã Bắc La, huyện Văn Lãng, tỉnh Lạng Sơn</t>
  </si>
  <si>
    <t>Bac-La_LSN</t>
  </si>
  <si>
    <t>NET1-03/0175-16/CTS-KĐ</t>
  </si>
  <si>
    <t>Thôn Bản Trúc, xã Thiện Thuật, huyện Bình Gia, tỉnh Lạng Sơn</t>
  </si>
  <si>
    <t>Ban-Truc_LSN</t>
  </si>
  <si>
    <t>NET1-03/0177-16/CTS-KĐ</t>
  </si>
  <si>
    <t>Đối diện ủy ban nhân dân xã Song Giang, thôn Nà Lọ, xã Song Giang, huyện Văn Quan, tỉnh Lạng Sơn</t>
  </si>
  <si>
    <t>Song-Giang_LSN</t>
  </si>
  <si>
    <t>NET1-03/0178-16/CTS-KĐ</t>
  </si>
  <si>
    <t>Thôn Ao Bải, xã Hữu Liên, huyện Hữu Lũng, tỉnh Lạng Sơn</t>
  </si>
  <si>
    <t>Huu-Lien_LSN</t>
  </si>
  <si>
    <t>NET1-03/0179-16/CTS-KĐ</t>
  </si>
  <si>
    <t xml:space="preserve">Thôn Là Pàn, xã Hoa Thám, huyện Bình Gia, tỉnh Lạng Sơn </t>
  </si>
  <si>
    <t xml:space="preserve">Lạng Sơn </t>
  </si>
  <si>
    <t>Hoa-Tham_LSN</t>
  </si>
  <si>
    <t>NET1-03/0180-16/CTS-KĐ</t>
  </si>
  <si>
    <t>Đồi Còn Háng, xã Bảo Lâm,  huyện Cao Lộc, tỉnh Lạng Sơn</t>
  </si>
  <si>
    <t>Bao-Lam_LSN</t>
  </si>
  <si>
    <t>NET1-03/0183-16/CTS-KĐ</t>
  </si>
  <si>
    <t>Sau Trại cai nghiện Tân Thành, thôn Còn Pheo, xã Tân Thành, huyện Cao Lộc, tỉnh Lạng Sơn</t>
  </si>
  <si>
    <t>Trai-Tan-Thanh_LSN</t>
  </si>
  <si>
    <t>NET1-03/0184-16/CTS-KĐ</t>
  </si>
  <si>
    <t>Đường Quang Khải, phường Chi Lăng, thành phố Lạng Sơn, tỉnh Lạng Sơn</t>
  </si>
  <si>
    <t>Lang-Son4_LSN</t>
  </si>
  <si>
    <t>NET1-03/0185-16/CTS-KĐ</t>
  </si>
  <si>
    <t>Bưu điện văn hóa xã Mai Sao, xã Mai Sao, huyện Chi Lăng, tỉnh Lạng Sơn</t>
  </si>
  <si>
    <t>Mai-Sao_LSN</t>
  </si>
  <si>
    <t>NET1-03/0186-16/CTS-KĐ</t>
  </si>
  <si>
    <t>Bản Bau, xã Đào Viên, huyện Tràng Định, tỉnh Lạng Sơn</t>
  </si>
  <si>
    <t>Pac-Lan_LSN</t>
  </si>
  <si>
    <t>NET1-03/0188-16/CTS-KĐ</t>
  </si>
  <si>
    <t>Trạm Viba Picát, thôn Pò Có, xã Đề Thám, huyện Tràng Định, tỉnh Lạng Sơn</t>
  </si>
  <si>
    <t>Pi-Cat_LSN</t>
  </si>
  <si>
    <t>NET1-03/0189-16/CTS-KĐ</t>
  </si>
  <si>
    <t xml:space="preserve">Thôn Pắc Khuông, xã Thiện Thuật, huyện Bình Gia, tỉnh Lạng Sơn </t>
  </si>
  <si>
    <t>Bac-Khuong_LSN</t>
  </si>
  <si>
    <t>NET1-03/0190-16/CTS-KĐ</t>
  </si>
  <si>
    <t>Thôn Nà Lừa, xã Bính Xá, huyện Đình Lập, tỉnh Lạng Sơn</t>
  </si>
  <si>
    <t>Binh-Xa_LSN</t>
  </si>
  <si>
    <t>NET1-03/0193-16/CTS-KĐ</t>
  </si>
  <si>
    <t>Phố Văn Mịch, xã Hồng Phong, huyện Bình Gia, tỉnh Lạng Sơn</t>
  </si>
  <si>
    <t>Van-Mich_LSN</t>
  </si>
  <si>
    <t>NET1-03/0197-16/CTS-KĐ</t>
  </si>
  <si>
    <t>Đồi Ông Tướng, thôn Khòn Tẩu, xã Vân Mộng, huyện Văn Quan, tỉnh Lạng Sơn</t>
  </si>
  <si>
    <t>Van-Mong_LSN</t>
  </si>
  <si>
    <t>NET1-03/0199-16/CTS-KĐ</t>
  </si>
  <si>
    <t>Đồi Pò Thưa, thôn Kéo Thiềng, xã Xuân Tình, huyện Lộc Bình, tỉnh Lạng Sơn</t>
  </si>
  <si>
    <t>Xuan-Tinh_LSN</t>
  </si>
  <si>
    <t>NET1-03/0204-16/CTS-KĐ</t>
  </si>
  <si>
    <t>Bưu điện văn hóa xã Cái Chiên, thôn 1, xã Cái Chiên, huyện Hải Hà, tỉnh Quảng Ninh</t>
  </si>
  <si>
    <t>Quảng Ninh</t>
  </si>
  <si>
    <t>Cai-Chien-HHA_QNH</t>
  </si>
  <si>
    <t>NET1-03/0208-16/CTS-KĐ</t>
  </si>
  <si>
    <t>Đài khí tượng Bãi Cháy, phường Bãi Cháy, thành phố Hạ Long, tỉnh Quảng Ninh</t>
  </si>
  <si>
    <t>Dai-Khi-TuongTV-HLG_QNH</t>
  </si>
  <si>
    <t>NET1-03/0212-16/CTS-KĐ</t>
  </si>
  <si>
    <t>Đồi phát thanh Đèo Nai, thành phố Cẩm Phả, tỉnh Quảng Ninh</t>
  </si>
  <si>
    <t>Deo-Nai-CPA_QNH</t>
  </si>
  <si>
    <t>NET1-03/0214-16/CTS-KĐ</t>
  </si>
  <si>
    <t>Xóm Dại Vai, thôn Lục Phủ, xã Bắc Sơn, thành phố Móng Cái, tỉnh Quảng Ninh</t>
  </si>
  <si>
    <t>Luc-Phu-MCI_QNH</t>
  </si>
  <si>
    <t>NET1-03/0216-16/CTS-KĐ</t>
  </si>
  <si>
    <t>Khai trường mỏ Hà Ráng, phường Quang Hanh, thành phố Cẩm Phả, tỉnh Quảng Ninh</t>
  </si>
  <si>
    <t>Ha-Rang-CPA_QNH</t>
  </si>
  <si>
    <t>NET1-03/0217-16/CTS-KĐ</t>
  </si>
  <si>
    <t>Thôn Thán Phún, xã Bắc Sơn, thành phố Móng Cái, tỉnh Quảng Ninh</t>
  </si>
  <si>
    <t>Than-Phun-MCI_QNH</t>
  </si>
  <si>
    <t>NET1-03/0218-16/CTS-KĐ</t>
  </si>
  <si>
    <t>Đồn biên phòng 19, xã Quảng Đức, huyện Hải Hà, tỉnh Quảng Ninh</t>
  </si>
  <si>
    <t>Don-Bien-Phong19-HHA_QNH</t>
  </si>
  <si>
    <t>NET1-03/0221-16/CTS-KĐ</t>
  </si>
  <si>
    <t>Thôn 3, xã Quảng Thắng, huyện Hải Hà, tỉnh Quảng Ninh</t>
  </si>
  <si>
    <t>Quang-Thang-HHA_QNH</t>
  </si>
  <si>
    <t>NET1-03/0222-16/CTS-KĐ</t>
  </si>
  <si>
    <t>Bưu điện văn hóa xã Hải Sơn, thôn Pò Hèn, xã Hải Sơn, thành phố Móng Cái, tỉnh Quảng Ninh</t>
  </si>
  <si>
    <t>Hai-Son-MCI_QNH</t>
  </si>
  <si>
    <t>NET1-03/0225-16/CTS-KĐ</t>
  </si>
  <si>
    <t xml:space="preserve">Đỉnh đồi rừng cộng đồng, bản Bằng Búng, xã Huổi Một, huyện Sông Mã, Tỉnh Sơn La </t>
  </si>
  <si>
    <t xml:space="preserve">Sơn La </t>
  </si>
  <si>
    <t>Huoi-Mot_SLA</t>
  </si>
  <si>
    <t>NET1-03/0242-16/CTS-KĐ</t>
  </si>
  <si>
    <t>Ủy ban nhân dân xã Tả Lại, tiểu khu I, xã Tả Lại, huyện Mộc Châu, tỉnh Sơn La</t>
  </si>
  <si>
    <t>Sơn La</t>
  </si>
  <si>
    <t>Ta-Lai_SLA</t>
  </si>
  <si>
    <t>NET1-03/0259-16/CTS-KĐ</t>
  </si>
  <si>
    <t>Thôn Thanh Yên 2, xã Phiêng Khoái, huyện Yên Châu, tỉnh Sơn La</t>
  </si>
  <si>
    <t>Thanh-YenII_SLA</t>
  </si>
  <si>
    <t>NET1-03/0263-16/CTS-KĐ</t>
  </si>
  <si>
    <t>Bản Ta, xã Tường Tiến, huyện Phù Yên, tỉnh Sơn La</t>
  </si>
  <si>
    <t>Tuong-Tien_SLA</t>
  </si>
  <si>
    <t>NET1-03/0267-16/CTS-KĐ</t>
  </si>
  <si>
    <t>Bản Khoang, xã Chiềng Khoang, huyện Quỳnh Nhai, tỉnh Sơn La</t>
  </si>
  <si>
    <t>Chieng-Khoang_SLA</t>
  </si>
  <si>
    <t>NET1-03/0271-16/CTS-KĐ</t>
  </si>
  <si>
    <t>Bản Vựt, xã Chiềng Mai, huyện Mai Sơn, tỉnh Sơn La</t>
  </si>
  <si>
    <t>Chieng-Mai_SLA</t>
  </si>
  <si>
    <t>NET1-03/0272-16/CTS-KĐ</t>
  </si>
  <si>
    <t>Gần Ủy ban nhân dân xã Chiềng Sơ, xã Chiềng Sơ, huyện Sông Mã, tỉnh Sơn La</t>
  </si>
  <si>
    <t>Chieng-So_SLA</t>
  </si>
  <si>
    <t>NET1-03/0275-16/CTS-KĐ</t>
  </si>
  <si>
    <t>Thị tứ Mường Bú, xã Mường Bú, huyện Mường La, tỉnh Sơn La</t>
  </si>
  <si>
    <t>Muong-Bu_SLA</t>
  </si>
  <si>
    <t>NET1-03/0282-16/CTS-KĐ</t>
  </si>
  <si>
    <t>Bưu điện văn hoá xã Mường Hung, xã Mường Hung, huyện Sông Mã, tỉnh Sơn La</t>
  </si>
  <si>
    <t>Muong-Hung_SLA</t>
  </si>
  <si>
    <t>NET1-03/0286-16/CTS-KĐ</t>
  </si>
  <si>
    <t>Xã Mường Khoa, huyện Bắc Yên, tỉnh tỉnh Sơn La</t>
  </si>
  <si>
    <t>Muong-Khoa_SLA</t>
  </si>
  <si>
    <t>NET1-03/0288-16/CTS-KĐ</t>
  </si>
  <si>
    <t>Đồi Co Chạy, bản Cửa Hàng, xã Noong Lay, huyện Thuận Châu, tỉnh Sơn La</t>
  </si>
  <si>
    <t>Nong-Lay_SLA</t>
  </si>
  <si>
    <t>NET1-03/0290-16/CTS-KĐ</t>
  </si>
  <si>
    <t>Trạm Viba Đỉnh Đồi, xã Chiềng Chăn, huyện Mai Sơn, tỉnh Sơn La</t>
  </si>
  <si>
    <t>Phu-Tien-Den_SLA</t>
  </si>
  <si>
    <t>NET1-03/0293-16/CTS-KĐ</t>
  </si>
  <si>
    <t>Đỉnh đồi Trạm Cọ, xã Na Ớt, huyện Mai Sơn, tỉnh Sơn La</t>
  </si>
  <si>
    <t>Tram-Co_SLA</t>
  </si>
  <si>
    <t>NET1-03/0297-16/CTS-KĐ</t>
  </si>
  <si>
    <t>Trạm Truyền hình Tú Nang, bản Cô Nông, xã Tú Nang, huyện Yên Châu, tỉnh Sơn La</t>
  </si>
  <si>
    <t>Tu-Nang_SLA</t>
  </si>
  <si>
    <t>NET1-03/0298-16/CTS-KĐ</t>
  </si>
  <si>
    <t>Trạm viba Sơn La 1, tổ 8, phường Chiềng Lề, thành phố Sơn La, tỉnh Sơn La</t>
  </si>
  <si>
    <t>Viba-Son-La_SLA</t>
  </si>
  <si>
    <t>NET1-03/0299-16/CTS-KĐ</t>
  </si>
  <si>
    <t>Xã Nà Pó, huyện Mai Sơn, tỉnh Sơn La</t>
  </si>
  <si>
    <t>Xi-Mang-Na-Pat_SLA</t>
  </si>
  <si>
    <t>NET1-03/0300-16/CTS-KĐ</t>
  </si>
  <si>
    <t>Bản Trường Yên, xã Yên Sơn, huyện Yên Châu, tỉnh Sơn La</t>
  </si>
  <si>
    <t>Yen-Son_SLA</t>
  </si>
  <si>
    <t>NET1-03/0302-16/CTS-KĐ</t>
  </si>
  <si>
    <t>Bưu Điện văn hoá xã Thụy Ninh, thôn Đoài, xã Thụy Ninh, huyện Thái Thuỵ, tỉnh Thái Bình</t>
  </si>
  <si>
    <t>Thái Bình</t>
  </si>
  <si>
    <t>Thuy-Ninh-TTY_TBH</t>
  </si>
  <si>
    <t>NET1-03/0318-16/CTS-KĐ</t>
  </si>
  <si>
    <t>Sân vận động thôn Thống Nhất, xã Đông Thọ, thành Phố Thái Bình, tỉnh Thái Bình</t>
  </si>
  <si>
    <t>Dong-Tho-TPO_TBH</t>
  </si>
  <si>
    <t>NET1-03/0330-16/CTS-KĐ</t>
  </si>
  <si>
    <t>Bưu điện văn hoá xã Tiên Phong, xóm Xuân Trù, xã Tiên Phong, thị xã Phổ Yên, tỉnh Thái Nguyên</t>
  </si>
  <si>
    <t>Thái Nguyên</t>
  </si>
  <si>
    <t>Tien-Phong_TNN</t>
  </si>
  <si>
    <t>NET1-03/0364-16/CTS-KĐ</t>
  </si>
  <si>
    <t>Ủy ban nhân dân xã Bạch Xa, xã Bạch Xa, huyện Hàm Yên, tỉnh Tuyên Quang</t>
  </si>
  <si>
    <t>Tuyên Quang</t>
  </si>
  <si>
    <t>Bach-Xa_TQG</t>
  </si>
  <si>
    <t>NET1-03/0369-16/CTS-KĐ</t>
  </si>
  <si>
    <t>Nhà ông Thường, xã Bằng Cốc, huyện Hàm Yên, tỉnh Tuyên Quang</t>
  </si>
  <si>
    <t>Bang-Coc_TQG</t>
  </si>
  <si>
    <t>NET1-03/0370-16/CTS-KĐ</t>
  </si>
  <si>
    <t>Nhà anh Hoan, thôn Đồng Lường, xã Bình Xa, huyện Hàm Yên, tỉnh Tuyên Quang</t>
  </si>
  <si>
    <t>Binh-XaII_TQG</t>
  </si>
  <si>
    <t>NET1-03/0371-16/CTS-KĐ</t>
  </si>
  <si>
    <t>Thôn Bình Dân, xã Bình Yên, huyện Sơn Dương, tỉnh Tuyên Quang</t>
  </si>
  <si>
    <t>Binh-YenII_TQG</t>
  </si>
  <si>
    <t>NET1-03/0372-16/CTS-KĐ</t>
  </si>
  <si>
    <t>Nhà ông Triển, thôn Cao Đà, xã Thái Sơn, huyện Hàm Yên, tỉnh Tuyên Quang</t>
  </si>
  <si>
    <t>Cao-Da_TQG</t>
  </si>
  <si>
    <t>NET1-03/0373-16/CTS-KĐ</t>
  </si>
  <si>
    <t>Thôn Trung Sơn, xã Chân Sơn, huyện Yên Sơn,  tỉnh Tuyên Quang</t>
  </si>
  <si>
    <t>Chan-Son_TQG</t>
  </si>
  <si>
    <t>NET1-03/0374-16/CTS-KĐ</t>
  </si>
  <si>
    <t>Trường tiểu học Đại Phú, xã Đại Phú, huyện Sơn Dương, tỉnh Tuyên Quang</t>
  </si>
  <si>
    <t>Dai-Phu_TQG</t>
  </si>
  <si>
    <t>NET1-03/0375-16/CTS-KĐ</t>
  </si>
  <si>
    <t>Thôn 3 Thống Nhất, xã Yên Phú, huyện Hàm Yên, tỉnh Tuyên Quang</t>
  </si>
  <si>
    <t>Yen-Phu-Km54_TQG</t>
  </si>
  <si>
    <t>NET1-03/0376-16/CTS-KĐ</t>
  </si>
  <si>
    <t>Thôn Đồng Cảy, xã Đồng Quý, huyện Sơn Dương, tỉnh Tuyên Quang</t>
  </si>
  <si>
    <t>Dong-Quy_TQG</t>
  </si>
  <si>
    <t>NET1-03/0377-16/CTS-KĐ</t>
  </si>
  <si>
    <t>Thôn Nà Khán, xã Hà Lang, huyện Chiêm Hóa, tỉnh Tuyên Quang</t>
  </si>
  <si>
    <t>Ha-Lang_TQG</t>
  </si>
  <si>
    <t>NET1-03/0378-16/CTS-KĐ</t>
  </si>
  <si>
    <t>Nhà ông Thường, thôn Đồng Lợi, xã Cấp Tiến, huyện Sơn Dương, tỉnh Tuyên Quang</t>
  </si>
  <si>
    <t>Cap-TienII_TQG</t>
  </si>
  <si>
    <t>NET1-03/0379-16/CTS-KĐ</t>
  </si>
  <si>
    <t>Nhà anh Kỷ, thôn Hồng Thái, xã Thái Hoà, huyện Hàm Yên, tỉnh Tuyên Quang</t>
  </si>
  <si>
    <t>Chieu-Yen_TQG</t>
  </si>
  <si>
    <t>NET1-03/0380-16/CTS-KĐ</t>
  </si>
  <si>
    <t>Thôn Trung Tâm, xã Kháng Nhật, huyện Sơn Dương, tỉnh Tuyên Quang</t>
  </si>
  <si>
    <t>Khang-Nhat_TQG</t>
  </si>
  <si>
    <t>NET1-03/0381-16/CTS-KĐ</t>
  </si>
  <si>
    <t>Ủy ban nhân dân xã Kiến Thiết, thôn Đồng Phạ, xã Kiến Thiết, huyện Yên Sơn, tỉnh Tuyên Quang</t>
  </si>
  <si>
    <t>Kien-Thiet_TQG</t>
  </si>
  <si>
    <t>NET1-03/0382-16/CTS-KĐ</t>
  </si>
  <si>
    <t>Km 39, đường Tuyên Quang, huyện Hàm Yên, tỉnh Tuyên Quang</t>
  </si>
  <si>
    <t>Km39_TQG</t>
  </si>
  <si>
    <t>NET1-03/0383-16/CTS-KĐ</t>
  </si>
  <si>
    <t>Thôn Phan Lương, xã Lâm Xuyên, huyện Sơn Dương, tỉnh Tuyên Quang</t>
  </si>
  <si>
    <t>Lam-Xuyen_TQG</t>
  </si>
  <si>
    <t>NET1-03/0384-16/CTS-KĐ</t>
  </si>
  <si>
    <t>Thôn Phục Hưng, xã Lương Thiện, huyện Sơn Dương, tỉnh Tuyên Quang</t>
  </si>
  <si>
    <t>Luong-Thien_TQG</t>
  </si>
  <si>
    <t>NET1-03/0385-16/CTS-KĐ</t>
  </si>
  <si>
    <t>Nhà anh Kiên, thôn 6, xã Minh Hương, huyện Hàm Yên, tỉnh Tuyên Quang</t>
  </si>
  <si>
    <t>Minh-Huong_TQG</t>
  </si>
  <si>
    <t>NET1-03/0386-16/CTS-KĐ</t>
  </si>
  <si>
    <t>Bưu điện văn hóa xã Minh Quang, thôn Noong Phường, xã Minh Quang, huyện Chiêm Hóa, tỉnh Tuyên Quang</t>
  </si>
  <si>
    <t>Minh-Quang_TQG</t>
  </si>
  <si>
    <t>NET1-03/0387-16/CTS-KĐ</t>
  </si>
  <si>
    <t>Xóm Cò, xã Minh Thanh, huyện Sơn Dương, tỉnh Tuyên Quang</t>
  </si>
  <si>
    <t>Minh-Thanh_TQG</t>
  </si>
  <si>
    <t>NET1-03/0388-16/CTS-KĐ</t>
  </si>
  <si>
    <t>Xóm Gò Gianh, xã Nhữ Khê, huyện Yên Sơn,  tỉnh Tuyên Quang</t>
  </si>
  <si>
    <t>Nhu-Khe_TQG</t>
  </si>
  <si>
    <t>NET1-03/0389-16/CTS-KĐ</t>
  </si>
  <si>
    <t>Ủy ban nhân dân xã Ninh Lai, thôn Ninh Thuận, xã Ninh Lai, huyện Sơn Dương, tỉnh Tuyên Quang</t>
  </si>
  <si>
    <t>Ninh-Lai_TQG</t>
  </si>
  <si>
    <t>NET1-03/0390-16/CTS-KĐ</t>
  </si>
  <si>
    <t>Ủy ban nhân dân xã Phú Lương, thôn Gia Cát, xã Phú Lương, huyện Sơn Dương, tỉnh Tuyên Quang</t>
  </si>
  <si>
    <t>Phu-Luong_TQG</t>
  </si>
  <si>
    <t>NET1-03/0391-16/CTS-KĐ</t>
  </si>
  <si>
    <t>Chợ Phù Lưu, xã Phù Lưu, huyện Hàm Yên, tỉnh Tuyên Quang</t>
  </si>
  <si>
    <t>Phu-Luu_TQG</t>
  </si>
  <si>
    <t>NET1-03/0392-16/CTS-KĐ</t>
  </si>
  <si>
    <t>Bưu điện văn hóa xã Phúc Sơn, thôn Phia Lài, xã Phúc Sơn, huyện Chiêm Hóa, tỉnh Tuyên Quang</t>
  </si>
  <si>
    <t>Phuc-Son_TQG</t>
  </si>
  <si>
    <t>NET1-03/0393-16/CTS-KĐ</t>
  </si>
  <si>
    <t>Xóm 23, xã Tân Long, huyện Yên Sơn, tỉnh Tuyên Quang</t>
  </si>
  <si>
    <t>Tan-LongII_TQG</t>
  </si>
  <si>
    <t>NET1-03/0394-16/CTS-KĐ</t>
  </si>
  <si>
    <t>Bưu điện văn hóa xã Tân Mỹ, thôn Thôm Bưu, xã Tân Mỹ, huyện Chiêm Hóa, tỉnh Tuyên Quang</t>
  </si>
  <si>
    <t>Tan-My_TQG</t>
  </si>
  <si>
    <t>NET1-03/0395-16/CTS-KĐ</t>
  </si>
  <si>
    <t>Thôn Lúng Búng, xã Tân Trào, huyện Sơn Dương, tỉnh Tuyên Quang</t>
  </si>
  <si>
    <t>Tan-TraoII_TQG</t>
  </si>
  <si>
    <t>NET1-03/0396-16/CTS-KĐ</t>
  </si>
  <si>
    <t>Ủy ban nhân dân xã Thanh Phát, xã Thanh Phát, huyện Sơn Dương, tỉnh Tuyên Quang</t>
  </si>
  <si>
    <t>Thanh-Phat_TQG</t>
  </si>
  <si>
    <t>NET1-03/0397-16/CTS-KĐ</t>
  </si>
  <si>
    <t>Thôn Nà Liềm, xã Thượng Lâm, huyện Na Hang, tỉnh Tuyên Quang</t>
  </si>
  <si>
    <t>Thuong-Lam_TQG</t>
  </si>
  <si>
    <t>NET1-03/0398-16/CTS-KĐ</t>
  </si>
  <si>
    <t>Thôn Nà Lừa, xã Trung Hà, huyện Chiêm Hóa, tỉnh Tuyên Quang</t>
  </si>
  <si>
    <t>Trung-Ha_TQG</t>
  </si>
  <si>
    <t>NET1-03/0399-16/CTS-KĐ</t>
  </si>
  <si>
    <t>Xã Quyết Thắng, huyện Sơn Dương, tỉnh Tuyên Quang</t>
  </si>
  <si>
    <t>Quyet-Thang_TQG</t>
  </si>
  <si>
    <t>NET1-03/0400-16/CTS-KĐ</t>
  </si>
  <si>
    <t>Cạnh trạm y tế xã Trung Trực, xóm 4, xã Trung Trực, huyện Yên Sơn, tỉnh Tuyên Quang</t>
  </si>
  <si>
    <t>Trung-Truc_TQG</t>
  </si>
  <si>
    <t>NET1-03/0401-16/CTS-KĐ</t>
  </si>
  <si>
    <t>Ủy ban nhân dân xã Trung Yên, thôn Quan Hạ, xã Trung Yên, huyện Sơn Dương, tỉnh Tuyên Quang</t>
  </si>
  <si>
    <t>Trung-Yen_TQG</t>
  </si>
  <si>
    <t>NET1-03/0402-16/CTS-KĐ</t>
  </si>
  <si>
    <t>Thôn Đồng Tâm, xã Tuân Lộ, huyện Sơn Dương, tỉnh Tuyên Quang</t>
  </si>
  <si>
    <t>Tuan-LoII_TQG</t>
  </si>
  <si>
    <t>NET1-03/0403-16/CTS-KĐ</t>
  </si>
  <si>
    <t>Nhà ông Định, thôn 1, xã Việt Thành, huyện Hàm Yên, tỉnh Tuyên Quang</t>
  </si>
  <si>
    <t>Viet-Thanh_TQG</t>
  </si>
  <si>
    <t>NET1-03/0404-16/CTS-KĐ</t>
  </si>
  <si>
    <t>Nhà ông Chi, thôn Làng Lạc, xã Xuân Quang, huyện Chiêm Hóa, tỉnh Tuyên Quang</t>
  </si>
  <si>
    <t>Xuan-Quang_TQG</t>
  </si>
  <si>
    <t>NET1-03/0405-16/CTS-KĐ</t>
  </si>
  <si>
    <t>Nhà bà Sơn, khu Đền 61, xã yên Lâm, huyện Hàm Yên, tỉnh Tuyên Quang</t>
  </si>
  <si>
    <t>Yen-LamII_TQG</t>
  </si>
  <si>
    <t>NET1-03/0406-16/CTS-KĐ</t>
  </si>
  <si>
    <t>Thôn Vá, xã yên Thuận, huyện Hàm Yên, tỉnh Tuyên Quang</t>
  </si>
  <si>
    <t>Yen-Thuan_TQG</t>
  </si>
  <si>
    <t>NET1-03/0407-16/CTS-KĐ</t>
  </si>
  <si>
    <t>Thôn Hưng Thịnh, xã Tú Thịnh, huyện Sơn Dương, tỉnh Tuyên Quang</t>
  </si>
  <si>
    <t>Bac-Lung_TQG</t>
  </si>
  <si>
    <t>NET1-03/0408-16/CTS-KĐ</t>
  </si>
  <si>
    <t>Xóm 18, xã Kim Phú, huyện Yên Sơn, tỉnh Tuyên Quang</t>
  </si>
  <si>
    <t>Kim-PhuIII_TQG</t>
  </si>
  <si>
    <t>NET1-03/0409-16/CTS-KĐ</t>
  </si>
  <si>
    <t>Nhà anh Hợi, thôn Tân Bình, xã Bình Xa, huyện Hàm Yên, tỉnh Tuyên Quang</t>
  </si>
  <si>
    <t>Binh-Xa_TQG</t>
  </si>
  <si>
    <t>NET1-03/0410-16/CTS-KĐ</t>
  </si>
  <si>
    <t>Trường THPT ATK Tân Trào, thôn Tân Thành, xã Minh Thanh, huyện Sơn Dương, tỉnh Tuyên Quang</t>
  </si>
  <si>
    <t>Binh-Yen_TQG</t>
  </si>
  <si>
    <t>NET1-03/0411-16/CTS-KĐ</t>
  </si>
  <si>
    <t>Thôn Cầu Bâm, xã Sơn Nam, huyện Sơn Dương, tỉnh Tuyên Quang</t>
  </si>
  <si>
    <t>Cau-Bam_TQG</t>
  </si>
  <si>
    <t>NET1-03/0412-16/CTS-KĐ</t>
  </si>
  <si>
    <t>Bưu cục Đầm Hồng, thôn Đầm Hồng, xã Ngọc Hội, huyện Chiêm Hóa, tỉnh Tuyên Quang</t>
  </si>
  <si>
    <t>Dam-Hong_TQG</t>
  </si>
  <si>
    <t>NET1-03/0414-16/CTS-KĐ</t>
  </si>
  <si>
    <t>Thôn Hoà Bình, xã Đội Bình, huyện Yên Sơn, tỉnh Tuyên Quang</t>
  </si>
  <si>
    <t>Doi-Binh_TQG</t>
  </si>
  <si>
    <t>NET1-03/0415-16/CTS-KĐ</t>
  </si>
  <si>
    <t>Thôn Đá Trơn, xã Đông Thọ, huyện Sơn Dương, tỉnh Tuyên Quang</t>
  </si>
  <si>
    <t>Dong-Tho_TQG</t>
  </si>
  <si>
    <t>NET1-03/0416-16/CTS-KĐ</t>
  </si>
  <si>
    <t>Bưu điện văn hóa xã Đức Ninh, thôn Tân Lập, xã Đức Ninh, huyện Hàm Yên, tỉnh Tuyên Quang</t>
  </si>
  <si>
    <t>Duc-Ninh_TQG</t>
  </si>
  <si>
    <t>NET1-03/0417-16/CTS-KĐ</t>
  </si>
  <si>
    <t xml:space="preserve"> Nhà chị Hoa, thôn Đồng Diễn, xã Hợp Thành, huyện Sơn Dương, tỉnh Tuyên Quang</t>
  </si>
  <si>
    <t>Hop-Thanh_TQG</t>
  </si>
  <si>
    <t>NET1-03/0418-16/CTS-KĐ</t>
  </si>
  <si>
    <t>Xóm 22, xã Kim Phú, huyện Yên Sơn,  tỉnh Tuyên Quang</t>
  </si>
  <si>
    <t>Kim-Phu_TQG</t>
  </si>
  <si>
    <t>NET1-03/0419-16/CTS-KĐ</t>
  </si>
  <si>
    <t>Nhà ông Hồng, thôn Gia Kè, xã Hoà Phú, huyện Chiêm Hóa, tỉnh Tuyên Quang</t>
  </si>
  <si>
    <t>Hoa-Phu_TQG</t>
  </si>
  <si>
    <t>NET1-03/0420-16/CTS-KĐ</t>
  </si>
  <si>
    <t>Nhà ông Tuấn, trung tâm xã Minh Dân, huyện Hàm Yên, tỉnh Tuyên Quang</t>
  </si>
  <si>
    <t>Minh-Dan_TQG</t>
  </si>
  <si>
    <t>NET1-03/0421-16/CTS-KĐ</t>
  </si>
  <si>
    <t>Nhà ông Đặng, thôn 4, xã Nhân Mục, huyện Hàm Yên, tỉnh Tuyên Quang</t>
  </si>
  <si>
    <t>Nhan-Muc_TQG</t>
  </si>
  <si>
    <t>NET1-03/0422-16/CTS-KĐ</t>
  </si>
  <si>
    <t>Thôn Thái Ninh, xã Phúc Ninh, huyện Yên Sơn,  tỉnh Tuyên Quang</t>
  </si>
  <si>
    <t>Phuc-Ninh_TQG</t>
  </si>
  <si>
    <t>NET1-03/0423-16/CTS-KĐ</t>
  </si>
  <si>
    <t>Nhà ông Lai, thôn Hòa Đa, xã Phúc Thịnh, huyện Chiêm Hóa, tỉnh Tuyên Quang</t>
  </si>
  <si>
    <t>Phuc-Thinh_TQG</t>
  </si>
  <si>
    <t>NET1-03/0424-16/CTS-KĐ</t>
  </si>
  <si>
    <t>Nhà ông Hà, thôn Tụ, xã Phúc Thịnh, huyện Chiêm Hóa, tỉnh Tuyên Quang</t>
  </si>
  <si>
    <t>Phuc-ThinhII_TQG</t>
  </si>
  <si>
    <t>NET1-03/0425-16/CTS-KĐ</t>
  </si>
  <si>
    <t>Thôn Phúc Vượng, xã Phúc Ứng, huyện Sơn Dương, tỉnh Tuyên Quang</t>
  </si>
  <si>
    <t>Phuc-Ung_TQG</t>
  </si>
  <si>
    <t>NET1-03/0426-16/CTS-KĐ</t>
  </si>
  <si>
    <t>Xóm Ngòi Xanh 2, xã Phú Lâm, huyện Yên Sơn,  tỉnh Tuyên Quang</t>
  </si>
  <si>
    <t>Phu-Lam_TQG</t>
  </si>
  <si>
    <t>NET1-03/0427-16/CTS-KĐ</t>
  </si>
  <si>
    <t>Nhà ông Cẩm, thôn Phú Xuân, xã Tam Đa, huyện Sơn Dương, tỉnh Tuyên Quang</t>
  </si>
  <si>
    <t>Tam-Da_TQG</t>
  </si>
  <si>
    <t>NET1-03/0428-16/CTS-KĐ</t>
  </si>
  <si>
    <t>Xóm 3, xã Tân Long, huyện Yên Sơn, tỉnh Tuyên Quang</t>
  </si>
  <si>
    <t>Tan-Long_TQG</t>
  </si>
  <si>
    <t>NET1-03/0429-16/CTS-KĐ</t>
  </si>
  <si>
    <t>Thôn Tân Thành 2, xã Thái Long, huyện Yên Sơn, tỉnh Tuyên Quang</t>
  </si>
  <si>
    <t>Thai-Long_TQG</t>
  </si>
  <si>
    <t>NET1-03/0430-16/CTS-KĐ</t>
  </si>
  <si>
    <t>Xóm Vinh Quang, xã Thái Bình, huyện Yên Sơn, tỉnh Tuyên Quang</t>
  </si>
  <si>
    <t>Thai-Binh_TQG</t>
  </si>
  <si>
    <t>NET1-03/0431-16/CTS-KĐ</t>
  </si>
  <si>
    <t>Nhà anh Xuân, thôn Cây Đa, xã Thành Long, huyện Hàm Yên, tỉnh Tuyên Quang</t>
  </si>
  <si>
    <t>Thanh-Long_TQG</t>
  </si>
  <si>
    <t>NET1-03/0432-16/CTS-KĐ</t>
  </si>
  <si>
    <t>Thôn Ngòi Nẻ, thị trấn  Na Hang, huyện Na Hang, tỉnh Tuyên Quang</t>
  </si>
  <si>
    <t>Thanh-Tuong_TQG</t>
  </si>
  <si>
    <t>NET1-03/0433-16/CTS-KĐ</t>
  </si>
  <si>
    <t>Nhà ông Đường, thôn Cầu Đá, xã Lưỡng Vượng, huyện Yên Sơn, tỉnh Tuyên Quang</t>
  </si>
  <si>
    <t>Thai-LongII_TQG</t>
  </si>
  <si>
    <t>NET1-03/0434-16/CTS-KĐ</t>
  </si>
  <si>
    <t>Điểm giao dịch xã Tuân Lộ, thôn Bẫu, xã Tuân Lộ, huyện Sơn Dương, tỉnh Tuyên Quang</t>
  </si>
  <si>
    <t>Tuan-Lo_TQG</t>
  </si>
  <si>
    <t>NET1-03/0435-16/CTS-KĐ</t>
  </si>
  <si>
    <t>Thôn Bình Ca, xã Tứ Quận, huyện Yên Sơn,  tỉnh Tuyên Quang</t>
  </si>
  <si>
    <t>Tu-QuanII_TQG</t>
  </si>
  <si>
    <t>NET1-03/0436-16/CTS-KĐ</t>
  </si>
  <si>
    <t>Thôn Cây Phay, xã Thượng Ấm, huyện Sơn Dương, tỉnh Tuyên Quang</t>
  </si>
  <si>
    <t>Tu-Thinh_TQG</t>
  </si>
  <si>
    <t>NET1-03/0437-16/CTS-KĐ</t>
  </si>
  <si>
    <t>Xóm Chợ, xã Xuân Vân, huyện Yên Sơn, tỉnh Tuyên Quang</t>
  </si>
  <si>
    <t>Xuan-Van_TQG</t>
  </si>
  <si>
    <t>NET1-03/0439-16/CTS-KĐ</t>
  </si>
  <si>
    <t>Nhà ông Hùng, thôn Tháng 10, xã Yên Lâm, huyện Hàm Yên, tỉnh Tuyên Quang</t>
  </si>
  <si>
    <t>Yen-Lam_TQG</t>
  </si>
  <si>
    <t>NET1-03/0440-16/CTS-KĐ</t>
  </si>
  <si>
    <t>Bưu điện văn hóa xã Yên Nguyên, thôn Nhân Thọ, xã Yên Nguyên, huyện Chiêm Hóa, tỉnh Tuyên Quang</t>
  </si>
  <si>
    <t>Yen-Nguyen_TQG</t>
  </si>
  <si>
    <t>NET1-03/0441-16/CTS-KĐ</t>
  </si>
  <si>
    <t>Nhà ông Cúc, thôn 1, xã Yên Phú, huyện Hàm Yên, tỉnh Tuyên Quang</t>
  </si>
  <si>
    <t>Yen-PhuII_TQG</t>
  </si>
  <si>
    <t>NET1-03/0442-16/CTS-KĐ</t>
  </si>
  <si>
    <t>Thôn 5, xã Cẩm Thạch, huyện Cẩm Xuyên, tỉnh Hà Tĩnh</t>
  </si>
  <si>
    <t>Hà Tĩnh</t>
  </si>
  <si>
    <t>Cam-Thach_HTH</t>
  </si>
  <si>
    <t>Công ty FTS</t>
  </si>
  <si>
    <t>Thôn 5, xã Cẩm Lĩnh, huyện Cẩm Xuyên, tỉnh Hà Tĩnh</t>
  </si>
  <si>
    <t>Cam-Linh_HTH</t>
  </si>
  <si>
    <t>Thôn 1, xã Cẩm Phúc, huyện Cẩm Xuyên, tỉnh Hà Tĩnh</t>
  </si>
  <si>
    <t>Cam-Phuc_HTH</t>
  </si>
  <si>
    <t>Thôn Tây Nguyện, xã Cẩm Nam, huyện Cẩm Xuyên, tỉnh Hà Tĩnh</t>
  </si>
  <si>
    <t>Cam-Nam_HTH</t>
  </si>
  <si>
    <t>Thôn Cẩm Đoài, xã  Cẩm Dương, huyện Cẩm Xuyên, tỉnh Hà Tĩnh</t>
  </si>
  <si>
    <t>Cam-Duong_HTH</t>
  </si>
  <si>
    <t>Xóm Minh Tiến, xã Tùng Lộc, huyện Can Lộc, tỉnh Hà Tĩnh</t>
  </si>
  <si>
    <t>Tung-Loc_HTH</t>
  </si>
  <si>
    <t>Xóm 10, xã Gia Hạnh, huyện Can Lộc, tỉnh Hà Tĩnh</t>
  </si>
  <si>
    <t>Gia-Hanh_HTH</t>
  </si>
  <si>
    <t>Thôn An Tùng, xã Đức Tùng, huyện Đức Thọ, tỉnh Hà Tĩnh</t>
  </si>
  <si>
    <t>Duc-Tung_HTH</t>
  </si>
  <si>
    <t>Thôn 3, xã Sơn Thọ, huyện Vũ Quang, tỉnh Hà Tĩnh</t>
  </si>
  <si>
    <t>Son-Tho_HTH</t>
  </si>
  <si>
    <t>Trạm y tế xã Phương Điền, xóm 10, xã Phương Điền, huyện Hương Khê, tỉnh Hà Tĩnh</t>
  </si>
  <si>
    <t>Phuong-Dien_HTH</t>
  </si>
  <si>
    <t>Xóm Bình Minh, xã Hương Bình, 
huyện Hương Khê, tỉnh Hà Tĩnh</t>
  </si>
  <si>
    <t>Huong-Binh_HTH</t>
  </si>
  <si>
    <t>Xóm 8, xã Hà Linh, huyện Hương Khê, tỉnh Ha Tĩnh</t>
  </si>
  <si>
    <t>Ha-Linh_HTH</t>
  </si>
  <si>
    <t>Thôn 13, xã Hà Linh, huyện Hương Khê, tỉnh Hà Tĩnh</t>
  </si>
  <si>
    <t>Truong-Bat_HTH</t>
  </si>
  <si>
    <t>Xóm 7, xã Gia Phố, huyện Hương Khê, tỉnh Hà Tĩnh</t>
  </si>
  <si>
    <t>Huong-Khe2_HTH</t>
  </si>
  <si>
    <t>Khối 8, thị trấn Hương Khê, huyện Hương Khê, tỉnh Hà Tĩnh</t>
  </si>
  <si>
    <t>Huong-Khe_HTH</t>
  </si>
  <si>
    <t>Xóm 4, xã Hương Thủy, huyện Hương Khê, tỉnh Hà Tĩnh</t>
  </si>
  <si>
    <t>Huong-Thuy_HTH</t>
  </si>
  <si>
    <t>Thôn 3, xã Hương Liên, huyện Hương Khê, tỉnh Hà Tĩnh</t>
  </si>
  <si>
    <t>Huong-Lien_HTH</t>
  </si>
  <si>
    <t>Xóm 6, xã Sơn Mai, huyện Hương Sơn, tỉnh Hà Tĩnh</t>
  </si>
  <si>
    <t>Son-Mai_HTH</t>
  </si>
  <si>
    <t>Xóm 7, xã Sơn Trà, huyện Hương Sơn, tỉnh Hà Tĩnh</t>
  </si>
  <si>
    <t>Son-Tra_HTH</t>
  </si>
  <si>
    <t>Thôn 3, xã Tân Hương, huyện Đức Thọ, tỉnh Hà Tĩnh</t>
  </si>
  <si>
    <t>Tan-Huong_HTH</t>
  </si>
  <si>
    <t>Xóm 5, xã Sơn Lĩnh, huyện Hương Sơn, tỉnh Hà Tĩnh</t>
  </si>
  <si>
    <t>Son-Linh_HTH</t>
  </si>
  <si>
    <t>Xóm Lâm Bình, xã Sơn Lâm, huyện Hương Sơn, tỉnh Hà Tĩnh</t>
  </si>
  <si>
    <t>Son-Lam_HTH</t>
  </si>
  <si>
    <t>Xóm 5, xã Sơn Hồng, huyện Hương Sơn, tỉnh Hà Tĩnh</t>
  </si>
  <si>
    <t>Son-Hong_HTH</t>
  </si>
  <si>
    <t>Thôn Nước Sốt, xã Sơn Kim, huyện Hương Sơn, tỉnh Hà Tĩnh</t>
  </si>
  <si>
    <t>Nuoc-Sot_HTH</t>
  </si>
  <si>
    <t>Xóm Hồ Sen, xã Sơn Tây, huyện Hương Sơn, tỉnh Hà Tĩnh</t>
  </si>
  <si>
    <t>Son-Tay_HTH</t>
  </si>
  <si>
    <t>Thôn Nam Xuân Sơn, xã Kỳ Tân, huyện Kỳ Anh, tỉnh Hà Tĩnh</t>
  </si>
  <si>
    <t>Ky-Tan_HTH</t>
  </si>
  <si>
    <t>Thôn 2, xã Kỳ Trung, huyện Kỳ Anh, tỉnh Hà Tĩnh</t>
  </si>
  <si>
    <t>Ky-Trung_HTH</t>
  </si>
  <si>
    <t>Thôn Minh Tân, xã Kỳ Hợp, huyện Kỳ Anh, tỉnh Hà Tĩnh</t>
  </si>
  <si>
    <t>Ky-Hop_HTH</t>
  </si>
  <si>
    <t>Thôn Xuân Thắng, xã Kỳ Xuân, huyện Kỳ Anh, tỉnh Hà Tĩnh</t>
  </si>
  <si>
    <t>Ky-Xuan_HTH</t>
  </si>
  <si>
    <t>Thôn Lạc Vinh, xã Kỳ Lạc, huyện Kỳ Anh, tỉnh Hà Tĩnh</t>
  </si>
  <si>
    <t>Ky-Lac_HTH</t>
  </si>
  <si>
    <t>Thôn 7, xã Kỳ Thượng, huyện Kỳ Anh, tỉnh Hà Tĩnh</t>
  </si>
  <si>
    <t>Ky-Thuong_HTH</t>
  </si>
  <si>
    <t>Thôn Hải Hà, xã Kỳ Lâm, huyện, Kỳ Anh, tỉnh Hà Tĩnh</t>
  </si>
  <si>
    <t>Ky-Lam_HTH</t>
  </si>
  <si>
    <t>Thôn 8, xã Cổ Đạm, huyện Nghi Xuân, tỉnh Hà Tĩnh</t>
  </si>
  <si>
    <t>Co-Dam_HTH</t>
  </si>
  <si>
    <t>Xóm 7, xã Xuân Lĩnh, huyện Nghi Xuân, tỉnh Hà Tĩnh</t>
  </si>
  <si>
    <t>Xuan-Linh_HTH</t>
  </si>
  <si>
    <t>Viễn thông Hà Tĩnh, số 6, đường Trần Phú, phường Trần Phú, thành phố Hà Tĩnh, tỉnh Hà Tĩnh</t>
  </si>
  <si>
    <t>Ha-Tinh_HTH</t>
  </si>
  <si>
    <t>Thôn Kim Thọ, xã Hương Quang, huyện Vũ Quang, tỉnh Hà Tĩnh</t>
  </si>
  <si>
    <t>Huong-Quang_HTH</t>
  </si>
  <si>
    <t>Đội 3, xã Đức Giang, huyện Vũ Quang, tỉnh Hà Tĩnh</t>
  </si>
  <si>
    <t>Duc-Giang_HTH</t>
  </si>
  <si>
    <t>Thôn Bình Phong, xã Đức Lĩnh, huyện Vũ Quang, tỉnh Hà Tĩnh</t>
  </si>
  <si>
    <t>Duc-Linh_HTH</t>
  </si>
  <si>
    <t>Số 26A, đường đại lộ Lê Lợi, phường Điện Biên, thành phố Thanh hóa, tỉnh Thanh Hóa</t>
  </si>
  <si>
    <t>Thanh Hóa</t>
  </si>
  <si>
    <t>Thanh-Hoa_THA</t>
  </si>
  <si>
    <t>Thôn Trung Sơn, xã Thanh Sơn, huyện Tĩnh Gia, tỉnh Thanh Hóa</t>
  </si>
  <si>
    <t>Thanh-Son_THA</t>
  </si>
  <si>
    <t>Đội 4, xã Phú Lâm, huyện Tĩnh Gia, tỉnh Thanh hóa</t>
  </si>
  <si>
    <t>Phu-Lam_THA</t>
  </si>
  <si>
    <t>Thôn Nhật Tân, xã Thanh Thủy, huyện Tĩnh Gia, tỉnh Thanh Hóa</t>
  </si>
  <si>
    <t>Thanh-Thuy_THA</t>
  </si>
  <si>
    <t>Thôn Quế Sơn, xã Các Sơn, huyện Tĩnh Gia, tỉnh Thanh Hóa</t>
  </si>
  <si>
    <t>Cac-Son_THA</t>
  </si>
  <si>
    <t>Thôn Trung Sơn, xã Phú Sơn, huyện Tĩnh Gia, tỉnh Thanh Hóa</t>
  </si>
  <si>
    <t>Phu-Son-Tinh-Gia_THA</t>
  </si>
  <si>
    <t>Thôn Đồng Dẻ, xã Thanh Tân, huyện Như Thanh, tỉnh Thanh Hóa</t>
  </si>
  <si>
    <t>Thanh-Tan_THA</t>
  </si>
  <si>
    <t>Thôn Chợ Mới, xã Yên Thọ, huyện Như Thanh, tỉnh Thanh Hóa</t>
  </si>
  <si>
    <t>Yen-Tho_THA</t>
  </si>
  <si>
    <t>Thôn Bản Đông, xã Xuân Thọ, huyện Như Thanh, tỉnh Thanh Hóa</t>
  </si>
  <si>
    <t>Xuan-Tho_THA</t>
  </si>
  <si>
    <t>Thôn 7, xã Cán Khê, huyện Như Thanh, tỉnh Thanh Hóa</t>
  </si>
  <si>
    <t>Can-Khe_THA</t>
  </si>
  <si>
    <t>Thôn 6, xã Xuân Phúc, huyện Như Thanh, tỉnh Thanh Hóa</t>
  </si>
  <si>
    <t>Xuan-Phuc_THA</t>
  </si>
  <si>
    <t>Thôn Thanh Sơn, xã Phú Nhuận, huyện Như Thanh, tỉnh Thanh Hóa</t>
  </si>
  <si>
    <t>Phu-Nhuan_THA</t>
  </si>
  <si>
    <t>Thôn Làng Sen, xã Xuân Du, huyện Như Thanh, tỉnh Thanh Hóa</t>
  </si>
  <si>
    <t>Xuan-Du_THA</t>
  </si>
  <si>
    <t>Thôn Bái Đa 1, xã Phượng Nghi, huyện Như Thanh, tỉnh Thanh Hóa</t>
  </si>
  <si>
    <t>Phuong-Nghi_THA</t>
  </si>
  <si>
    <t>Thôn Đồng Hơn, xã Xuân Khang, huyện Như Thanh, tỉnh Thanh Hóa</t>
  </si>
  <si>
    <t>Xuan-Khang_THA</t>
  </si>
  <si>
    <t>Thôn Kim Đồng, xã Thanh Kỳ, huyện Như Thanh, tỉnh Thạnh Hóa</t>
  </si>
  <si>
    <t>Thanh-Ky_THA</t>
  </si>
  <si>
    <t>Thôn Bái Gạo 2, xã Mậu Lâm, huyện Như Thanh, tỉnh Thanh Hóa</t>
  </si>
  <si>
    <t>Mau-Lam_THA</t>
  </si>
  <si>
    <t>Thôn 10, xã Bãi Trành, huyện Như Xuân, tỉnh Thanh Hóa</t>
  </si>
  <si>
    <t>C10-Xuan-Du_THA</t>
  </si>
  <si>
    <t>Thôn Thanh Vân, xã Cát Tân, huyện Như Xuân, tỉnh Thanh Hóa</t>
  </si>
  <si>
    <t>Cat-Tan_THA</t>
  </si>
  <si>
    <t>Thôn Tân Thành, xã Xuân Quỳ, huyện Như Xuân, tỉnh Thanh Hóa</t>
  </si>
  <si>
    <t>Song-Trang_THA</t>
  </si>
  <si>
    <t>Thôn 5, xã Dân Quyền, huyện Triệu Sơn, tỉnh Thanh Hóa</t>
  </si>
  <si>
    <t>Dan-Quyen_THA</t>
  </si>
  <si>
    <t>Thôn Cồn Thoi, xã Bình Sơn, huyện Triệu Sơn, tỉnh Thanh Hóa</t>
  </si>
  <si>
    <t>Binh-Son_THA</t>
  </si>
  <si>
    <t>Thôn 1, xã Thọ Bình, huyện Triệu Sơn, tỉnh Thanh Hóa</t>
  </si>
  <si>
    <t>Tho-Binh_THA</t>
  </si>
  <si>
    <t>Thôn 7, xã Thọ Sơn, huyện Triệu Sơn, tỉnh Thanh Hóa</t>
  </si>
  <si>
    <t>Tho-Son_THA</t>
  </si>
  <si>
    <t>Thôn 7, xã Xuân Châu, huyện Thọ Xuân, tỉnh Thanh Hóa</t>
  </si>
  <si>
    <t>Xuan-Chau_THA</t>
  </si>
  <si>
    <t>Thôn An Nhân, xã Luận Khê, huyện Thường Xuân, tỉnh Thanh Hóa</t>
  </si>
  <si>
    <t>Luan-Khe_THA</t>
  </si>
  <si>
    <t>Thôn Thành Thượng, xã Tân Thành, huyện Thường Xuân, tỉnh Thanh Hóa</t>
  </si>
  <si>
    <t>Tan-Thanh_THA</t>
  </si>
  <si>
    <t>Thôn Bù Đồn, xã Vạn Xuân, huyện Thường Xuân, tỉnh Thanh Hóa</t>
  </si>
  <si>
    <t>Van-Xuan_THA</t>
  </si>
  <si>
    <t>Thôn Thống Nhất, xã Luận Thành, huyện Thường Xuân, tỉnh Thanh Hóa</t>
  </si>
  <si>
    <t>Khe-Ha_THA</t>
  </si>
  <si>
    <t>Thôn Làng Thau, xã Cao Ngọc, huyện Ngọc Lặc, tỉnh Thanh Hóa</t>
  </si>
  <si>
    <t>Cao-Ngoc_THA</t>
  </si>
  <si>
    <t>Thôn Z111, xã Cao Thịnh, huyện Ngọc Lặc, tỉnh Thanh Hóa</t>
  </si>
  <si>
    <t>Cao-Thinh_THA</t>
  </si>
  <si>
    <t>Thôn Làng Âm, xã Vân Am, huyện Ngọc Lặc, tỉnh Thanh Hóa</t>
  </si>
  <si>
    <t>Van-Am_THA</t>
  </si>
  <si>
    <t>Thôn Mỏ, xã Mỹ Tân, huyện Ngọc Lặc, tỉnh Thanh Hóa</t>
  </si>
  <si>
    <t>My-Tan_THA</t>
  </si>
  <si>
    <t>Thôn Pọong, xã Giao Thiện, huyện Lang Chánh, tỉnh Thanh Hóa</t>
  </si>
  <si>
    <t>Giao-Thien_THA</t>
  </si>
  <si>
    <t>Thôn Làng Cốc, xã Đồng Lương, huyện Lang Chánh, tỉnh Thanh Hóa</t>
  </si>
  <si>
    <t>Dong-Luong_THA</t>
  </si>
  <si>
    <t>Bản Ngàm, xã Yên Thắng, huyện Lang Chánh, tỉnh Thanh Hóa</t>
  </si>
  <si>
    <t>Yen-Thang_THA</t>
  </si>
  <si>
    <t>Bản Bá, xã Trung Hạ, huyện Quan Sơn, tỉnh Thanh Hóa</t>
  </si>
  <si>
    <t>Trung-Ha_THA</t>
  </si>
  <si>
    <t>Bản Tén Tằn, xã Tén Tằn, huyện Mường Lát, tỉnh Thanh Hóa</t>
  </si>
  <si>
    <t>Ten-Tan_THA</t>
  </si>
  <si>
    <t>Bản Khằm 1, xã Trung Lý, huyện Mường Lát, tỉnh Thanh Hóa</t>
  </si>
  <si>
    <t>Cong-Troi_THA</t>
  </si>
  <si>
    <t>Bản Choong, xã Thiên Phủ, huyện Quan Hóa, tỉnh Thanh Hóa</t>
  </si>
  <si>
    <t>Thien-Phu_THA</t>
  </si>
  <si>
    <t>Bản Sại, xã Phú Lệ, huyện Quan Hóa, tỉnh Thanh Hóa</t>
  </si>
  <si>
    <t>Phu-Le_THA</t>
  </si>
  <si>
    <t>Bản Bó, xã Hiền Trung, huyện Quan Hóa, tỉnh Thanh Hóa</t>
  </si>
  <si>
    <t>Hien-Trung_THA</t>
  </si>
  <si>
    <t>Khu Phố Mới, xã Nam Tiến, huyện Quan Hóa, tỉnh Thanh Hóa</t>
  </si>
  <si>
    <t>Nam-Tien_THA</t>
  </si>
  <si>
    <t>Bản Nam Tân, xã Nam Xuân, huyện Quan Hóa, tỉnh Thannh Hóa</t>
  </si>
  <si>
    <t>Nam-Xuan_THA</t>
  </si>
  <si>
    <t>Bản Pọong 1, xã Hiền Kiệt, huyện Quan Hóa, tỉnh Thanh Hóa</t>
  </si>
  <si>
    <t>Hien-Kiet_THA</t>
  </si>
  <si>
    <t>Thôn Làng Né, xã Điền Hạ, huyện Bá Thước, tỉnh Thanh Hóa</t>
  </si>
  <si>
    <t>Dien-Ha_THA</t>
  </si>
  <si>
    <t>Thôn 5, xã Ban Công, huyện Bá Thước, tỉnh Thanh Hóa</t>
  </si>
  <si>
    <t>Ban-Cong_THA</t>
  </si>
  <si>
    <t>Thôn Quang Trung, xã Lương Trung, huyện Bá Thước, tỉnh Thanh Hóa</t>
  </si>
  <si>
    <t>Luong-Trung_THA</t>
  </si>
  <si>
    <t>Xóm 4, xã Kỳ Tân, huyện Bá Thước, tỉnh Thanh Hóa</t>
  </si>
  <si>
    <t>Ky-Tan_THA</t>
  </si>
  <si>
    <t>Thôn Làng Sành, xã Cẩm Ngoc, huyện Cẩm Thủy, tỉnh Thanh Hóa</t>
  </si>
  <si>
    <t>Cam-Ngoc_THA</t>
  </si>
  <si>
    <t>Xóm Lau, xã Cẩm Tâm, huyện Cẩm Thủy, tỉnh Thanh Hóa</t>
  </si>
  <si>
    <t>Cam-Tam_THA</t>
  </si>
  <si>
    <t>Thôn Hợp Tiến, xã Cẩm Long, huyện Cẩm Thủy, tỉnh Thanh Hóa</t>
  </si>
  <si>
    <t>Cam-Long_THA</t>
  </si>
  <si>
    <t>Thôn Vàn, xã Cẩm Thạch, huyện Cẩm Thủy, tỉnh Thanh Hóa</t>
  </si>
  <si>
    <t>Cam-Thach_THA</t>
  </si>
  <si>
    <t>Thôn Tiến Long, xã Cẩm Phú, huyện Cẩm Thủy, tỉnh Thanh Hóa</t>
  </si>
  <si>
    <t>Cam-Phu_THA</t>
  </si>
  <si>
    <t>Thôn Bái, xã Cẩm Quý, huyện Cẩm Thủy, tỉnh Thanh Hóa</t>
  </si>
  <si>
    <t>Cam-Qui_THA</t>
  </si>
  <si>
    <t>Thôn Châu Thanh, xã Quảng Trường, huyện Quảng Xương, tỉnh Thanh Hóa</t>
  </si>
  <si>
    <t>Quang-Truong_THA</t>
  </si>
  <si>
    <t>Thôn Trung Tâm, xã Thành Long, huyện Thạch Thành, tỉnh Thanh Hóa</t>
  </si>
  <si>
    <t>Thanh-Long_THA</t>
  </si>
  <si>
    <t>Thôn Cẩm Lợi, xã Thạch Cẩm, huyện Thạch Thành, tỉnh Thanh Hóa</t>
  </si>
  <si>
    <t>Thach-Cam_THA</t>
  </si>
  <si>
    <t>Thôn Tượng Liên, xã Thạch Tượng, huyện Thạch Thành, tỉnh Thanh Hóa</t>
  </si>
  <si>
    <t>Thach-Tuong_THA</t>
  </si>
  <si>
    <t>Thôn Lộc Phượng 2, xã Thành Vinh, huyện Thạch Thành, tỉnh Thanh Hóa</t>
  </si>
  <si>
    <t>Thanh-Vinh_THA</t>
  </si>
  <si>
    <t>Thôn Đông Thị, xã Hà Vinh, huyện Hà Trung, tỉnh Thanh Hóa</t>
  </si>
  <si>
    <t>Ha-Vinh_THA</t>
  </si>
  <si>
    <t>Thôn Tứ Quý, xã Hà Sơn, huyện Hà Trung, tỉnh Thanh Hóa</t>
  </si>
  <si>
    <t>Ha-Son_THA</t>
  </si>
  <si>
    <t>Thôn Như Lăng, xã Hà Hải, huyện Hà Trung, tỉnh Thanh Hoa</t>
  </si>
  <si>
    <t>Ha-Hai_THA</t>
  </si>
  <si>
    <t>Thôn Đồng Ô, xã Hà Tiến, huyện Hà Trung, tỉnh Thanh Hóa</t>
  </si>
  <si>
    <t>Ha-Tien_THA</t>
  </si>
  <si>
    <t>Xóm Phong Phú, xã Nga Phú, huyện Nga Sơn, tỉnh Thanh Hóa</t>
  </si>
  <si>
    <t>Nga-Phu_THA</t>
  </si>
  <si>
    <t>Thôn 3, xã Nga Thắng, huyện Nga Sơn, tỉnh Thanh Hóa</t>
  </si>
  <si>
    <t>Nga-Thang_THA</t>
  </si>
  <si>
    <t>Thôn Nghĩa Kỳ, xã Vĩnh Hòa, huyện Vĩnh Lộc, tỉnh Thanh Hóa</t>
  </si>
  <si>
    <t>Vinh-Hoa_THA</t>
  </si>
  <si>
    <t>Thôn 5, xã Vĩnh Hưng, huyện Vĩnh Lộc, tỉnh Thanh Hóa</t>
  </si>
  <si>
    <t>Vinh-Hung_THA</t>
  </si>
  <si>
    <t>Thôn 4, xã Vĩnh An, huyện Vĩnh Lộc, tỉnh Thanh Hóa</t>
  </si>
  <si>
    <t>Vinh-An_THA</t>
  </si>
  <si>
    <t>Xóm Chợ, xã Nam Hưng, huyện Nam Đàn, tỉnh Nghệ An</t>
  </si>
  <si>
    <t>Nghệ An</t>
  </si>
  <si>
    <t>Nam-Hung-NDN_NAN</t>
  </si>
  <si>
    <t>Xóm Đồng Thanh, xã Quỳnh Lập, thị xã Hoàng Mai, tỉnh Nghệ An</t>
  </si>
  <si>
    <t>Quynh-Lap-HMI_NAN</t>
  </si>
  <si>
    <t>Xóm 8, xã Quỳnh Trang, thị xã Hoàng Mai, tỉnh Nghệ An</t>
  </si>
  <si>
    <t>Quynh-Trang-HMI_NAN</t>
  </si>
  <si>
    <t>Xóm 2, xã Ngọc Sơn, huyện Quỳnh Lưu, tỉnh Nghệ An</t>
  </si>
  <si>
    <t>X2-Ngoc-Son-QLU_NAN</t>
  </si>
  <si>
    <t>Xóm Nam Thịnh, xã Thịnh Thành, huyện Yên Thành, tỉnh Nghệ An</t>
  </si>
  <si>
    <t>Thinh-Thanh-YTH_NAN</t>
  </si>
  <si>
    <t>Xóm Ngọc Liên, xã Kim Thành, huyện Yên Thành, tỉnh Nghệ An</t>
  </si>
  <si>
    <t>Kim-Thanh-YTH_NAN</t>
  </si>
  <si>
    <t>Xóm Đặc Sản, xã Nam Kim, huyện Nam Đàn, tỉnh Nghệ An</t>
  </si>
  <si>
    <t>Nam-Kim-NDN_NAN</t>
  </si>
  <si>
    <t>Xóm 4, xã Mỹ Sơn, huyện Đô Lương, tỉnh Nghệ An</t>
  </si>
  <si>
    <t>X4-My-Son-DLG_NAN</t>
  </si>
  <si>
    <t>Xóm 8, xã Xuân Sơn, huyện Đô Lương, tỉnh Nghệ An</t>
  </si>
  <si>
    <t>X8-Xuan-Son-DLG_NAN</t>
  </si>
  <si>
    <t>Thôn 1, xã Cao Sơn, huyện Anh Sơn, tỉnh Nghệ An</t>
  </si>
  <si>
    <t>X1-Cao-Son-ASN_NAN</t>
  </si>
  <si>
    <t>Bản Phục, xã Đôn Phục, huyện Con Cuông, tỉnh Nghệ An</t>
  </si>
  <si>
    <t>Don-Phuc-CCG_NAN</t>
  </si>
  <si>
    <t>Trạm viba Na Phúc, xã Tam Đình, huyện Tương Dương, tỉnh Nghệ An</t>
  </si>
  <si>
    <t>Na-Phuc-TDG_NAN</t>
  </si>
  <si>
    <t>Bản Trung Thắng, xã Yên Thắng, huyện Tương Dương, tỉnh Nghệ An</t>
  </si>
  <si>
    <t>Yen-Thang-TDG_NAN</t>
  </si>
  <si>
    <t>Bưu điện văn hóa xã Lượng Minh, xã Lượng Minh, huyện Tương Dương, tỉnh Nghệ An</t>
  </si>
  <si>
    <t>Luong-Minh-TDG_NAN</t>
  </si>
  <si>
    <t>Khe Thoong, bản Hồng Tiến, xã Chiêu Lưu, huyện Kỳ Sơn, tỉnh Nghệ An</t>
  </si>
  <si>
    <t>Khe-Thoong-KSN_NAN</t>
  </si>
  <si>
    <t>Bản Nọong Dẻ, xã Nậm Cắn, huyện Kỳ Sơn, tỉnh Nghệ An</t>
  </si>
  <si>
    <t>Noong-De-KSN_NAN</t>
  </si>
  <si>
    <t>Bản Chà Lúm, xã Yên Tĩnh, huyện Tương Dương, tỉnh Nghệ An</t>
  </si>
  <si>
    <t>Yen-Tinh2-TDG_NAN</t>
  </si>
  <si>
    <t>Xóm 6, xã Nam Tân, huyện Nam Đàn, tỉnh Nghệ An</t>
  </si>
  <si>
    <t>X6-Nam-Tan-NDN_NAN</t>
  </si>
  <si>
    <t>Xóm 1, xã Nghĩa Thuận, huyện Nghĩa Đàn, tỉnh Nghệ An</t>
  </si>
  <si>
    <t>X1-Nghia-Thuan-THA_NAN</t>
  </si>
  <si>
    <t>Bản Keng, xã Quế Sơn, huyện Quế Phong, tỉnh Nghệ An</t>
  </si>
  <si>
    <t>Ban-Keng-QPG_NAN</t>
  </si>
  <si>
    <t>Khu tái định cư Huồi Đừa, xã Thông Thụ, huyện Quế Phong, tỉnh Nghệ An</t>
  </si>
  <si>
    <t>Thong-Thu-QPG_NAN</t>
  </si>
  <si>
    <t>Bản Na Ba, xã Châu Hoàn, huyện Quỳ Châu, tỉnh Nghệ An</t>
  </si>
  <si>
    <t>Chau-Hoan-QCU_NAN</t>
  </si>
  <si>
    <t>Xóm Xuân Sơn, xã Hạ Sơn, huyện Quỳ Hợp, tỉnh Nghệ An</t>
  </si>
  <si>
    <t>Ha-Son-QHP_NAN</t>
  </si>
  <si>
    <t>Xóm Khe Đổ, xã Nghĩa Xuân, huyện Quỳ Hợp, tỉnh Nghệ An</t>
  </si>
  <si>
    <t>Nghia-Xuan-QHP_NAN</t>
  </si>
  <si>
    <t>Làng Láo, xã Văn Lợi, huyện Quỳ Hợp, tỉnh Nghệ An</t>
  </si>
  <si>
    <t>Van-Loi1-QHP_NAN</t>
  </si>
  <si>
    <t>Xóm Cầu Đá, xã Châu Lộc, huyện Quỳ Hợp, tỉnh Nghệ An</t>
  </si>
  <si>
    <t>Chau-Loc1-QHP_NAN</t>
  </si>
  <si>
    <t>Bản Khì, xã Châu Cường, huyện Quỳ Hợp, tỉnh Nghệ An</t>
  </si>
  <si>
    <t>Chau-Cuong-QHP_NAN</t>
  </si>
  <si>
    <t>Bản Cô, xã Châu Thành, huyện Quỳ Hợp, tỉnh Nghệ An</t>
  </si>
  <si>
    <t>Chau-Thanh-QHP_NAN</t>
  </si>
  <si>
    <t>Xóm Minh Hồ, xã Minh Hợp, huyện Quỳ Hợp, tỉnh Nghệ An</t>
  </si>
  <si>
    <t>Minh-Ho-QHP_NAN</t>
  </si>
  <si>
    <t>Xóm 11, xã Nam Xuân, huyện Nam Đàn, tỉnh Nghệ An</t>
  </si>
  <si>
    <t>X11-Nam-Xuan-NDN_NAN</t>
  </si>
  <si>
    <t>Bản Noong, xã Ngọc Lâm, huyện Thanh Chương, tỉnh Nghệ An</t>
  </si>
  <si>
    <t>TDC-Ngoc-Lam-TCG_NAN</t>
  </si>
  <si>
    <t>Đài viễn thông Tân An, xóm Tân Thành, xã Tân An, huyên Tân Kỳ, tỉnh Nghệ An</t>
  </si>
  <si>
    <t>Dong-Van1-TKY_NAN</t>
  </si>
  <si>
    <t>Xóm Vịnh Thành, xã Đồng Văn, huyện Tân Kỳ, tỉnh Nghệ An</t>
  </si>
  <si>
    <t>Dong-Van2-TKY_NAN</t>
  </si>
  <si>
    <t>Bản Vều, xã Phúc Sơn, huyện Anh Sơn, tỉnh Nghệ An</t>
  </si>
  <si>
    <t>Cao-Veu-ASN_NAN</t>
  </si>
  <si>
    <t>Bản Tam Bông, xã Tam Quang, huyện Tương Dương, tỉnh Nghệ An</t>
  </si>
  <si>
    <t>Tam-Quang-TDG_NAN</t>
  </si>
  <si>
    <t>Thủy điện Khe Bố, xã Tam Quang, huyện Tương Dương, tỉnh Nghệ An</t>
  </si>
  <si>
    <t>Thuy-Dien-Khe-Bo-TDG_NAN</t>
  </si>
  <si>
    <t>Trường tiểu học Yên Hòa 2, quốc lộ 48C, xã Yên Hòa, huyện Tương Dương, tỉnh Nghệ An</t>
  </si>
  <si>
    <t>Yen-Hoa2-TDG_NAN</t>
  </si>
  <si>
    <t>Bản Bay, xã Nga My, huyện Tương Dương, tỉnh Nghệ An</t>
  </si>
  <si>
    <t>Nga-My-TDG_NAN</t>
  </si>
  <si>
    <t>Bản Pủng, xã Lưu Kiền, huyện Tương Dương, tỉnh Nghệ An</t>
  </si>
  <si>
    <t>Luu-Kien2-TDG_NAN</t>
  </si>
  <si>
    <t>Bản Kẹo Lực 3, xã Phà Đánh, huyện Kỳ Sơn, tỉnh Nghệ An</t>
  </si>
  <si>
    <t>Pha-Danh-KSN_NAN</t>
  </si>
  <si>
    <t>Bản Hát, xã Nậm Giải, huyện Quế Phong, tỉnh Nghệ An</t>
  </si>
  <si>
    <t>Nam-Giai-QPG_NAN</t>
  </si>
  <si>
    <t>Làng Trung, xã Nghĩa Trung, huyện Việt Yên, tỉnh Bắc Giang</t>
  </si>
  <si>
    <t>Nghia-Trung-Lang-Trung_BGG</t>
  </si>
  <si>
    <t>Công ty Comit</t>
  </si>
  <si>
    <t>NET1-02/0001-16/CTS-KĐ</t>
  </si>
  <si>
    <t>Thôn Đồng Riễu, xã Dương Hưu, huyện Sơn Động, tỉnh Bắc Giang</t>
  </si>
  <si>
    <t>Duong-Huu-Dong-Rieu_BGG</t>
  </si>
  <si>
    <t>NET1-02/0004-16/CTS-KĐ</t>
  </si>
  <si>
    <t>Thôn Minh Đức, xã Trí Yên, huyện Yên Dũng, tỉnh Bắc Giang</t>
  </si>
  <si>
    <t>Minh-Duc-Tri-Yen_BGG</t>
  </si>
  <si>
    <t>NET1-02/0007-16/CTS-KĐ</t>
  </si>
  <si>
    <t>Thôn Tân Độ, xã Tân Liễu, huyện Yên Dũng, tỉnh Bắc Giang</t>
  </si>
  <si>
    <t>Tan-Lieu_BGG</t>
  </si>
  <si>
    <t>NET1-02/0012-16/CTS-KĐ</t>
  </si>
  <si>
    <t>Thôn Tân Thành, xã Tân Mộc, huyện Lục Ngạn, tỉnh Bắc Giang</t>
  </si>
  <si>
    <t>Tan-Moc_BGG</t>
  </si>
  <si>
    <t>NET1-02/0013-16/CTS-KĐ</t>
  </si>
  <si>
    <t>Thôn Đồng Thông, xã Tuấn Mậu, huyện Sơn Động, tỉnh Bắc Giang</t>
  </si>
  <si>
    <t>Tuan-Mau-Dong-Thong_BGG</t>
  </si>
  <si>
    <t>NET1-02/0017-16/CTS-KĐ</t>
  </si>
  <si>
    <t>Thôn Quyết Tiến, xã Xương Lâm, huyện Lạng Giang, tỉnh Bắc Giang</t>
  </si>
  <si>
    <t>Xuong-Lam_BGG</t>
  </si>
  <si>
    <t>NET1-02/0019-16/CTS-KĐ</t>
  </si>
  <si>
    <t>Khu vực Đèo Vàng, xã Hộ Đáp, huyện Lục Ngạn, tỉnh Bắc Giang</t>
  </si>
  <si>
    <t>Deo-Vang-Ho-Dap_BGG</t>
  </si>
  <si>
    <t>NET1-02/0021-16/CTS-KĐ</t>
  </si>
  <si>
    <t>Thôn Đình Gàng, xã Vô Tranh, huyện Lục Nam, tỉnh Bắc Giang</t>
  </si>
  <si>
    <t>Dinh-Gang-Vo-Tranh_BGG</t>
  </si>
  <si>
    <t>NET1-02/0022-16/CTS-KĐ</t>
  </si>
  <si>
    <t>Thôn Đức Thọ, xã Dương Đức, huyện Lạng Giang, tỉnh Bắc Giang</t>
  </si>
  <si>
    <t>Duc-Tho_BGG</t>
  </si>
  <si>
    <t>NET1-02/0024-16/CTS-KĐ</t>
  </si>
  <si>
    <t>Thôn Nà Tèng, xã An Lạc, huyện Sơn Động, tỉnh Bắc Giang.</t>
  </si>
  <si>
    <t>Na-Teng_BGG</t>
  </si>
  <si>
    <t>NET1-02/0027-16/CTS-KĐ</t>
  </si>
  <si>
    <t>Thôn Núi Dè, xã Hòa Sơn, huyện Hiệp Hòa, tỉnh Bắc Giang</t>
  </si>
  <si>
    <t>Nui-De-Hoa-Son_BGG</t>
  </si>
  <si>
    <t>NET1-02/0028-16/CTS-KĐ</t>
  </si>
  <si>
    <t>Thôn Đồng Con, xã Tân Lập, huyện Lục Ngạn, tỉnh Bắc Giang</t>
  </si>
  <si>
    <t>Tan-Lap_BGG</t>
  </si>
  <si>
    <t>NET1-02/0029-16/CTS-KĐ</t>
  </si>
  <si>
    <t>Thôn Trại Rộng, xã Hương Lạc, huyện Lạng Giang, tỉnh Bắc Giang</t>
  </si>
  <si>
    <t>Thon-Trai-Rong_BGG</t>
  </si>
  <si>
    <t>NET1-02/0031-16/CTS-KĐ</t>
  </si>
  <si>
    <t>Tiểu khu 6, thị trấn Neo, huyện Yên Dũng, tỉnh Bắc Giang</t>
  </si>
  <si>
    <t>TK6-Neo_BGG</t>
  </si>
  <si>
    <t>NET1-02/0032-16/CTS-KĐ</t>
  </si>
  <si>
    <t>Bản Đồng Cao, xã Thạch Sơn, huyện Sơn Động, tỉnh Bắc Giang.</t>
  </si>
  <si>
    <t>Dong-Cao_BGG</t>
  </si>
  <si>
    <t>NET1-02/0034-16/CTS-KĐ</t>
  </si>
  <si>
    <t>Đèo Chinh, xã An Châu, huyện Sơn Động, tỉnh Bắc Giang</t>
  </si>
  <si>
    <t>Deo-Chinh_BGG</t>
  </si>
  <si>
    <t>NET1-02/0036-16/CTS-KĐ</t>
  </si>
  <si>
    <t>Cầu Chằm, thôn Văn Chung, xã Tân Chi, huyện Tiên Du, tỉnh Bắc Ninh</t>
  </si>
  <si>
    <t>Bắc Ninh</t>
  </si>
  <si>
    <t>Tan-Chi-Cau-Cham_BNH</t>
  </si>
  <si>
    <t>NET1-02/0045-16/CTS-KĐ</t>
  </si>
  <si>
    <t>Thôn Bão Hòa, xã Ải Chi Lăng, huyện Chi Lăng, tỉnh Lạng Sơn</t>
  </si>
  <si>
    <t>Ai-Chi-Lang_LSN</t>
  </si>
  <si>
    <t>NET1-02/0051-16/CTS-KĐ</t>
  </si>
  <si>
    <t>Thôn Pắc Khuông, xã Thiện Thuật, huyện Bình Gia, tỉnh Lạng Sơn</t>
  </si>
  <si>
    <t>Pac-Khuong_LSN</t>
  </si>
  <si>
    <t>NET1-02/0053-16/CTS-KĐ</t>
  </si>
  <si>
    <t xml:space="preserve">Thôn Nặm Slù, xã Bắc La, huyện Văn Lãng, tỉnh Lạng Sơn </t>
  </si>
  <si>
    <t>NET1-02/0054-16/CTS-KĐ</t>
  </si>
  <si>
    <t>Trạm Vi ba Nà Nay, thị trấn Bắc Sơn, huyện Bắc Sơn, tỉnh Lạng Sơn</t>
  </si>
  <si>
    <t>Bac-Son_LSN</t>
  </si>
  <si>
    <t>NET1-02/0055-16/CTS-KĐ</t>
  </si>
  <si>
    <t>Thôn Thống Ngọc, xã Bằng Hữu, huyện Chi Lăng, tỉnh Lạng Sơn</t>
  </si>
  <si>
    <t>Bang-Huu_LSN</t>
  </si>
  <si>
    <t>NET1-02/0057-16/CTS-KĐ</t>
  </si>
  <si>
    <t>NET1-02/0059-16/CTS-KĐ</t>
  </si>
  <si>
    <t>Đồi Pờ Cọp, thôn Khôn Kèo, xã Bảo Lâm, huyện Cao Lộc, tỉnh Lạng Sơn</t>
  </si>
  <si>
    <t>Bao-Lam2_LSN</t>
  </si>
  <si>
    <t>NET1-02/0060-16/CTS-KĐ</t>
  </si>
  <si>
    <t xml:space="preserve">Thôn Cốc Muống, xã Quốc Việt, huyện Tràng Định, tỉnh Lạng Sơn </t>
  </si>
  <si>
    <t>Binh-Do2_LSN</t>
  </si>
  <si>
    <t>NET1-02/0063-16/CTS-KĐ</t>
  </si>
  <si>
    <t>Thôn Bản Pé, xã Bình La, huyện Bình Gia, tỉnh Lạng Sơn</t>
  </si>
  <si>
    <t>Binh-La_LSN</t>
  </si>
  <si>
    <t>NET1-02/0066-16/CTS-KĐ</t>
  </si>
  <si>
    <t>NET1-02/0067-16/CTS-KĐ</t>
  </si>
  <si>
    <t>Thôn Yên Thành, xã Yên Trạch, huyện Cao Lộc, tỉnh Lạng Sơn</t>
  </si>
  <si>
    <t>Cay-Xang-Yen-Trach_LSN</t>
  </si>
  <si>
    <t>NET1-02/0071-16/CTS-KĐ</t>
  </si>
  <si>
    <t>Thôn Nà Háng, xã Châu Sơn, huyện Đình Lập, tỉnh Lạng Sơn</t>
  </si>
  <si>
    <t>Chau-Son_LSN</t>
  </si>
  <si>
    <t>NET1-02/0073-16/CTS-KĐ</t>
  </si>
  <si>
    <t>Thôn Háng Ví, xã Chiến Thắng, huyện Chi Lăng, tỉnh Lạng Sơn</t>
  </si>
  <si>
    <t>Chien-Thang-Chi-Lang_LSN</t>
  </si>
  <si>
    <t>NET1-02/0075-16/CTS-KĐ</t>
  </si>
  <si>
    <t>Bản Nóc, xã Chu Túc, huyện Văn Quan, tỉnh Lạng Sơn</t>
  </si>
  <si>
    <t>Chu-Tuc-Van-Quan_LSN</t>
  </si>
  <si>
    <t>NET1-02/0079-16/CTS-KĐ</t>
  </si>
  <si>
    <t>Thôn Lục Bó, xã Công Sơn, huyện Cao Lộc, tỉnh Lạng Sơn</t>
  </si>
  <si>
    <t>Cong-Son_LSN</t>
  </si>
  <si>
    <t>NET1-02/0080-16/CTS-KĐ</t>
  </si>
  <si>
    <t>Cửa khẩu Cốc Nam mốc 16 biên giới, đường Cốc Nam, thị trấn Đồng Đăng, huyện Cao Lộc, tỉnh Lạng Sơn</t>
  </si>
  <si>
    <t>Cong-Trang_LSN</t>
  </si>
  <si>
    <t>NET1-02/0081-16/CTS-KĐ</t>
  </si>
  <si>
    <t>Ngõ số 4, đường Cốc Nam, thị trấn Đồng Đăng, huyện Cao Lộc, tỉnh Lạng Sơn</t>
  </si>
  <si>
    <t>Cong-Trang2_LSN</t>
  </si>
  <si>
    <t>NET1-02/0082-16/CTS-KĐ</t>
  </si>
  <si>
    <t>Thôn Bình Đẳng, xã Đại An, huyên Văn Quan, tỉnh Lạng Sơn</t>
  </si>
  <si>
    <t>Dai-An_LSN</t>
  </si>
  <si>
    <t>NET1-02/0084-16/CTS-KĐ</t>
  </si>
  <si>
    <t>Đồi phát thanh Điềm He, xã Điềm He, huyện Văn Quan, tỉnh Lạng Sơn</t>
  </si>
  <si>
    <t>Diem-He_LSN</t>
  </si>
  <si>
    <t>NET1-02/0086-16/CTS-KĐ</t>
  </si>
  <si>
    <t>Thôn Tà Hón, xã Đình Lập, huyện Đình Lập, tỉnh Lạng Sơn</t>
  </si>
  <si>
    <t>Dinh-Lap2_LSN</t>
  </si>
  <si>
    <t>NET1-02/0088-16/CTS-KĐ</t>
  </si>
  <si>
    <t xml:space="preserve">Thôn Nà Phặt, xã Đoàn Kết, huyện Tràng Định, tỉnh Lạng Sơn </t>
  </si>
  <si>
    <t>Doan-Ket-Trang-Dinh_LSN</t>
  </si>
  <si>
    <t>NET1-02/0089-16/CTS-KĐ</t>
  </si>
  <si>
    <t>Trạm kiểm soát liên hợp dốc quýt, thị trấn Đồng Đăng, huyện Cao Lộc, tỉnh Lạng Sơn</t>
  </si>
  <si>
    <t>Doc-Quyt_LSN</t>
  </si>
  <si>
    <t>NET1-02/0090-16/CTS-KĐ</t>
  </si>
  <si>
    <t xml:space="preserve">Bản Trang, xã Đội Cấn, huyện Tràng Định, tỉnh Lạng Sơn </t>
  </si>
  <si>
    <t>NET1-02/0091-16/CTS-KĐ</t>
  </si>
  <si>
    <t>Bưu Điện Đồng Bành, thị trấn Chi Lăng, huyện Chi Lăng,  tỉnh Lạng Sơn</t>
  </si>
  <si>
    <t>Dong-Banh_LSN</t>
  </si>
  <si>
    <t>NET1-02/0093-16/CTS-KĐ</t>
  </si>
  <si>
    <t>Trung tâm viễn thông Đồng Đăng, khu Dây Thép, thị trấn Đồng Đăng, huyện Cao Lộc, tỉnh Lạng Sơn</t>
  </si>
  <si>
    <t>Dong-Dang_LSN</t>
  </si>
  <si>
    <t>NET1-02/0095-16/CTS-KĐ</t>
  </si>
  <si>
    <t>Đài Quan Sát 05, ngách 1, ngõ 3, đường 05, thị trấn Đồng Đăng, huyện Cao Lộc, tỉnh Lạng Sơn</t>
  </si>
  <si>
    <t>Dong-Dang2_LSN</t>
  </si>
  <si>
    <t>NET1-02/0096-16/CTS-KĐ</t>
  </si>
  <si>
    <t>Thôn Thồng Niềng, xã Đông Quan, huyện Lộc Bình, tỉnh Lạng Sơn</t>
  </si>
  <si>
    <t>Dong-Quan_LSN</t>
  </si>
  <si>
    <t>NET1-02/0098-16/CTS-KĐ</t>
  </si>
  <si>
    <t>Thôn Kéo Cọ, xã Lợi Bác, huyện Lộc Bình, tỉnh Lạng Sơn</t>
  </si>
  <si>
    <t>DVB-Keo-Co_LSN</t>
  </si>
  <si>
    <t>NET1-02/0101-16/CTS-KĐ</t>
  </si>
  <si>
    <t>Thôn Cầu Bóng, trên đồi Truyền Hình, xã Gia Lộc, huyện Chi Lăng, tỉnh Lạng Sơn</t>
  </si>
  <si>
    <t>Gia-Loc-Chi-Lang_LSN</t>
  </si>
  <si>
    <t>NET1-02/0102-16/CTS-KĐ</t>
  </si>
  <si>
    <t>Thôn Bản Cáp, xã Gia Miến, huyện Văn Lãng, tỉnh Lạng Sơn</t>
  </si>
  <si>
    <t>Gia-Mien_LSN</t>
  </si>
  <si>
    <t>NET1-02/0103-16/CTS-KĐ</t>
  </si>
  <si>
    <t>NET1-02/0104-16/CTS-KĐ</t>
  </si>
  <si>
    <t>Thôn Tà Chu, xã Hòa Bình, huyện Bình Gia, tỉnh Lạng Sơn</t>
  </si>
  <si>
    <t>Hoa-Binh-Binh-Gia_LSN</t>
  </si>
  <si>
    <t>NET1-02/0105-16/CTS-KĐ</t>
  </si>
  <si>
    <t>Thôn Đơn Xa, xã Hòa Bình, huyện Chi Lăng, tỉnh Lạng Sơn</t>
  </si>
  <si>
    <t>Hoa-Binh-Chi-Lang_LSN</t>
  </si>
  <si>
    <t>NET1-02/0106-16/CTS-KĐ</t>
  </si>
  <si>
    <t>Thôn Trung Thượng, xã Hòa Bình, huyện Văn Quan, tỉnh Lạng Sơn</t>
  </si>
  <si>
    <t>Hoa-Binh-Van-Quan_LSN</t>
  </si>
  <si>
    <t>NET1-02/0107-16/CTS-KĐ</t>
  </si>
  <si>
    <t>Thôn Chầm Non, xã Hòa Lạc, huyện Chi Lăng, tỉnh Lạng Sơn</t>
  </si>
  <si>
    <t>Hoa-Lac_LSN</t>
  </si>
  <si>
    <t>NET1-02/0108-16/CTS-KĐ</t>
  </si>
  <si>
    <t>Thôn Thuận Lợi, xã Hoàng Văn Thụ, huyện Văn Lãng, tỉnh Lạng Sơn</t>
  </si>
  <si>
    <t>Hoang-Van-Thu_LSN</t>
  </si>
  <si>
    <t>NET1-02/0110-16/CTS-KĐ</t>
  </si>
  <si>
    <t>NET1-02/0111-16/CTS-KĐ</t>
  </si>
  <si>
    <t>Thôn Nà Pàn, xã Hoa Thám, huyện Bình Gia, tỉnh Lạng Sơn</t>
  </si>
  <si>
    <t>NET1-02/0113-16/CTS-KĐ</t>
  </si>
  <si>
    <t>NET1-02/0115-16/CTS-KĐ</t>
  </si>
  <si>
    <t>Thôn Tềnh Chè, xã Hồng Phong, huyện Cao Lộc, tỉnh Lạng Sơn</t>
  </si>
  <si>
    <t>Hong-Phong_LSN</t>
  </si>
  <si>
    <t>NET1-02/0116-16/CTS-KĐ</t>
  </si>
  <si>
    <t>NET1-02/0117-16/CTS-KĐ</t>
  </si>
  <si>
    <t>Thôn Bản Nhùng, xã Hồng Thái, huyện Văn Lãng, tỉnh Lạng Sơn</t>
  </si>
  <si>
    <t>Hong-Thai-Van-Lang_LSN</t>
  </si>
  <si>
    <t>NET1-02/0118-16/CTS-KĐ</t>
  </si>
  <si>
    <t>Km số 6 Gia Cát, xã Hợp Thành, huyện Cao Lộc, tỉnh Lạng Sơn</t>
  </si>
  <si>
    <t>Hop-Thanh_LSN</t>
  </si>
  <si>
    <t>NET1-02/0119-16/CTS-KĐ</t>
  </si>
  <si>
    <t>Thôn Bản Chu, xã Hưng Đạo, huyện Bình Gia, tỉnh Lạng Sơn</t>
  </si>
  <si>
    <t>Hung-Dao_LSN</t>
  </si>
  <si>
    <t>NET1-02/0120-16/CTS-KĐ</t>
  </si>
  <si>
    <t>Thôn Lương Minh, xã Hưng Vũ, huyện Bắc Sơn, tỉnh Lạng Sơn</t>
  </si>
  <si>
    <t>Hung-Vu_LSN</t>
  </si>
  <si>
    <t>NET1-02/0121-16/CTS-KĐ</t>
  </si>
  <si>
    <t>Bản Trặng, xã Hữu Lễ, huyện Văn Quan, tỉnh Lạng Sơn</t>
  </si>
  <si>
    <t>Huu-Le_LSN</t>
  </si>
  <si>
    <t>NET1-02/0122-16/CTS-KĐ</t>
  </si>
  <si>
    <t>Thôn Ba Lẹng, xã Hữu Liên, huyện Hữu Lũng, tỉnh Lạng Sơn</t>
  </si>
  <si>
    <t>NET1-02/0123-16/CTS-KĐ</t>
  </si>
  <si>
    <t>Thôn Nà Pàn, xã Bảo Lâm, huyện Cao Lộc, tỉnh Lạng Sơn</t>
  </si>
  <si>
    <t>Huu-Nghi2_LSN</t>
  </si>
  <si>
    <t>NET1-02/0127-16/CTS-KĐ</t>
  </si>
  <si>
    <t xml:space="preserve">Thôn Nà Xoong, xã Kim Đồng, huyện Tràng Định, tỉnh Lạng Sơn </t>
  </si>
  <si>
    <t>Keo-Cuoc_LSN</t>
  </si>
  <si>
    <t>NET1-02/0128-16/CTS-KĐ</t>
  </si>
  <si>
    <t xml:space="preserve">Thôn Bản Trại, xã Kháng Chiến, huyện Tràng Định, tỉnh Lạng Sơn </t>
  </si>
  <si>
    <t>Khang-Chien_LSN</t>
  </si>
  <si>
    <t>NET1-02/0129-16/CTS-KĐ</t>
  </si>
  <si>
    <t xml:space="preserve">Bản 5, xã Kháng Chiến, huyện Tràng Định, tỉnh Lạng Sơn </t>
  </si>
  <si>
    <t>Khang-Chien2_LSN</t>
  </si>
  <si>
    <t>NET1-02/0130-16/CTS-KĐ</t>
  </si>
  <si>
    <t>Thôn Bản Khính, xã Khánh Khê, huyện Văn Quan, tỉnh Lạng Sơn</t>
  </si>
  <si>
    <t>Khanh-Khe_LSN</t>
  </si>
  <si>
    <t>NET1-02/0131-16/CTS-KĐ</t>
  </si>
  <si>
    <t>Thôn Lũng Vây, xã Chí Linh, huyện Tràng Định, tỉnh Lạng Sơn</t>
  </si>
  <si>
    <t>Khau-Peo_LSN</t>
  </si>
  <si>
    <t>NET1-02/0132-16/CTS-KĐ</t>
  </si>
  <si>
    <t>Thôn Khe Cháy, xã Thái Bình, huyện Đình Lập, tỉnh Lạng Sơn</t>
  </si>
  <si>
    <t>Khe-Chay_LSN</t>
  </si>
  <si>
    <t>NET1-02/0133-16/CTS-KĐ</t>
  </si>
  <si>
    <t>NET1-02/0134-16/CTS-KĐ</t>
  </si>
  <si>
    <t>Thôn Bản Chu, xã Khuất Xá, huyện Lộc Bình, tỉnh Lạng Sơn</t>
  </si>
  <si>
    <t>NET1-02/0135-16/CTS-KĐ</t>
  </si>
  <si>
    <t>Bản Phục, xã Kiên Mộc, huyện Đình Lập, tỉnh Lạng Sơn</t>
  </si>
  <si>
    <t>Kien-Moc_LSN</t>
  </si>
  <si>
    <t>NET1-02/0136-16/CTS-KĐ</t>
  </si>
  <si>
    <t xml:space="preserve">Thôn Nà Thà, xã Kim Đồng, huyện Tràng Định, tỉnh Lạng Sơn </t>
  </si>
  <si>
    <t>Kim-Dong_LSN</t>
  </si>
  <si>
    <t>NET1-02/0137-16/CTS-KĐ</t>
  </si>
  <si>
    <t>Số 76, ngõ 7, đường Ngô Quyền, phường Vĩnh Trại, thành phố Lạng Sơn, tỉnh Lạng Sơn.</t>
  </si>
  <si>
    <t>Km2-Loc-Binh_LSN</t>
  </si>
  <si>
    <t>NET1-02/0138-16/CTS-KĐ</t>
  </si>
  <si>
    <t>Thôn Bình Ca, xã Lâm Ca, huyện Đình Lập, tỉnh Lạng Sơn</t>
  </si>
  <si>
    <t>Lam-Ca_LSN</t>
  </si>
  <si>
    <t>NET1-02/0140-16/CTS-KĐ</t>
  </si>
  <si>
    <t>Thôn 2, xã Lâm Sơn, huyện Chi Lăng, tỉnh Lạng Sơn</t>
  </si>
  <si>
    <t>Lam-Son-Chi-Lang_LSN</t>
  </si>
  <si>
    <t>NET1-02/0141-16/CTS-KĐ</t>
  </si>
  <si>
    <t>Km 2, đường Trần Quang Khải, phường Chi Lăng, thành phố Lạng Sơn, tỉnh Lạng Sơn.</t>
  </si>
  <si>
    <t>NET1-02/0144-16/CTS-KĐ</t>
  </si>
  <si>
    <t>Thôn Bản Răm, xã Liên Sơn, huyện Chi Lăng, tỉnh Lạng Sơn</t>
  </si>
  <si>
    <t>Lien-Son-Chi-Lang_LSN</t>
  </si>
  <si>
    <t>NET1-02/0145-16/CTS-KĐ</t>
  </si>
  <si>
    <t>Bản Pò Mục, thị trấn Lộc Bình, huyện Lộc Bình, tỉnh Lạng Sơn</t>
  </si>
  <si>
    <t>Loc-Binh2_LSN</t>
  </si>
  <si>
    <t>NET1-02/0146-16/CTS-KĐ</t>
  </si>
  <si>
    <t>Thôn Bản Riền, xã Lộc Yên, huyện Cao Lộc, tỉnh Lạng Sơn</t>
  </si>
  <si>
    <t>Loc-Yen_LSN</t>
  </si>
  <si>
    <t>NET1-02/0147-16/CTS-KĐ</t>
  </si>
  <si>
    <t>Thôn Cốc Nam, xã Bình Trung, huyện Cao Lộc, tỉnh Lạng Sơn</t>
  </si>
  <si>
    <t>Lung-Uat_LSN</t>
  </si>
  <si>
    <t>NET1-02/0148-16/CTS-KĐ</t>
  </si>
  <si>
    <t>Thôn Nà Thang, xã Lương Năng, huyện Văn Quan, tỉnh Lạng Sơn</t>
  </si>
  <si>
    <t>Luong-Nang_LSN</t>
  </si>
  <si>
    <t>NET1-02/0149-16/CTS-KĐ</t>
  </si>
  <si>
    <t>Thôn Lạng Nắc, xã Sao Mai, huyện Chi Lăng, tỉnh Lạng Sơn</t>
  </si>
  <si>
    <t>NET1-02/0151-16/CTS-KĐ</t>
  </si>
  <si>
    <t>Thôn Co Loi, xã Mẫu Sơn, huyện Cao Lộc, tỉnh Lạng Sơn</t>
  </si>
  <si>
    <t>Mau-Son2_LSN</t>
  </si>
  <si>
    <t>NET1-02/0153-16/CTS-KĐ</t>
  </si>
  <si>
    <t>Thôn Khuổi Con, xã Minh Khai, huyện Bình Gia, tỉnh Lạng Sơn</t>
  </si>
  <si>
    <t>Minh-Khai_LSN</t>
  </si>
  <si>
    <t>NET1-02/0155-16/CTS-KĐ</t>
  </si>
  <si>
    <t>Thôn Tắc Uẩn, xã Minh Phát, huyện Lộc Bình, tỉnh Lạng Sơn</t>
  </si>
  <si>
    <t>Minh-Phat_LSN</t>
  </si>
  <si>
    <t>NET1-02/0156-16/CTS-KĐ</t>
  </si>
  <si>
    <t>Thôn Nà Miên, xã Đồng Quan, huyện Lộc Bình, tỉnh Lạng Sơn</t>
  </si>
  <si>
    <t>Na-Duong2_LSN</t>
  </si>
  <si>
    <t>NET1-02/0161-16/CTS-KĐ</t>
  </si>
  <si>
    <t>Thôn Lạng Giai A, xã Nhân Lý , huyện Chi Lăng, tỉnh Lạng Sơn</t>
  </si>
  <si>
    <t>Nhan-Ly_LSN</t>
  </si>
  <si>
    <t>NET1-02/0163-16/CTS-KĐ</t>
  </si>
  <si>
    <t>Thôn Tân Thịnh, xã Nhật Tiến, huyện Hữu Lũng, tỉnh Lạng Sơn</t>
  </si>
  <si>
    <t>Nhat-Tien-Huu-Lung_LSN</t>
  </si>
  <si>
    <t>NET1-02/0165-16/CTS-KĐ</t>
  </si>
  <si>
    <t>Đồi 450 Nông trường Thái Bình, thị trấn Nông Trường Thái Bình, huyện Đình Lập, tỉnh Lạng Sơn</t>
  </si>
  <si>
    <t>NT-Thai-Binh_LSN</t>
  </si>
  <si>
    <t>NET1-02/0166-16/CTS-KĐ</t>
  </si>
  <si>
    <t>Đồi Chè, xã Hoàng Đồng, thành phố Lạng Sơn, tỉnh Lạng Sơn</t>
  </si>
  <si>
    <t>Phan-Pe_LSN</t>
  </si>
  <si>
    <t>NET1-02/0167-16/CTS-KĐ</t>
  </si>
  <si>
    <t xml:space="preserve">Trạm vi ba Pi Cát, thôn Pò Có, xã Bắc Ái, huyện Tràng Định, tỉnh Lạng Sơn </t>
  </si>
  <si>
    <t>NET1-02/0168-16/CTS-KĐ</t>
  </si>
  <si>
    <t>Thôn Pó Củng, xã Pó Củng, huyện Văn Lãng, tỉnh Lạng Sơn</t>
  </si>
  <si>
    <t>Po-Cung_LSN</t>
  </si>
  <si>
    <t>NET1-02/0169-16/CTS-KĐ</t>
  </si>
  <si>
    <t>Bản Nà Táng, xã Pò Háng, huyện Đình Lập, tỉnh Lạng Sơn</t>
  </si>
  <si>
    <t>Po-Hang_LSN</t>
  </si>
  <si>
    <t>NET1-02/0170-16/CTS-KĐ</t>
  </si>
  <si>
    <t>Thôn Quang Hòa, xã Đình Lập, huyện Đình Lập, tỉnh Lạng Sơn</t>
  </si>
  <si>
    <t>Quang-Hoa_LSN</t>
  </si>
  <si>
    <t>NET1-02/0172-16/CTS-KĐ</t>
  </si>
  <si>
    <t>Bản Quân, xã Quang Trung, huyện Bình Gia, tỉnh Lạng Sơn</t>
  </si>
  <si>
    <t>Quang-Trung-Binh-Gia_LSN</t>
  </si>
  <si>
    <t>NET1-02/0173-16/CTS-KĐ</t>
  </si>
  <si>
    <t>UBND xã Quan Sơn, làng Hăng 1, xã Quan Sơn, huyện Chi Lăng, tỉnh Lạng Sơn</t>
  </si>
  <si>
    <t>NET1-02/0174-16/CTS-KĐ</t>
  </si>
  <si>
    <t xml:space="preserve">Ngã ba Kéo Léc, xã Quốc Khánh, huyện Tràng Định, tỉnh Lạng Sơn </t>
  </si>
  <si>
    <t>Quoc-Khanh_LSN</t>
  </si>
  <si>
    <t>NET1-02/0175-16/CTS-KĐ</t>
  </si>
  <si>
    <t>Cầu Sài Hồ 2, thôn Bản Dù, xã Vân Thủy, huyện Chi Lăng, tỉnh Lạng Sơn</t>
  </si>
  <si>
    <t>Sai-Ho2_LSN</t>
  </si>
  <si>
    <t>NET1-02/0178-16/CTS-KĐ</t>
  </si>
  <si>
    <t>Thôn Nà Lọ, xã Sông Giang, huyên Văn Quan, tỉnh Lạng Sơn</t>
  </si>
  <si>
    <t>NET1-02/0180-16/CTS-KĐ</t>
  </si>
  <si>
    <t>Thôn Đồng Luông, xã Hòa Lạc, huyện Chi Lăng, tỉnh Lạng Sơn</t>
  </si>
  <si>
    <t>Song-Hoa_LSN</t>
  </si>
  <si>
    <t>NET1-02/0181-16/CTS-KĐ</t>
  </si>
  <si>
    <t>Thôn Ngọc Nâu, xã Tân Tri, huyện Bắc Sơn, tỉnh Lạng Sơn</t>
  </si>
  <si>
    <t>Tan-Tri_LSN</t>
  </si>
  <si>
    <t>NET1-02/0182-16/CTS-KĐ</t>
  </si>
  <si>
    <t>Thôn Nà Mang, xã Tân Hòa, huyện Bình Gia, tỉnh Lạng Sơn</t>
  </si>
  <si>
    <t>Tan-Hoa_LSN</t>
  </si>
  <si>
    <t>NET1-02/0184-16/CTS-KĐ</t>
  </si>
  <si>
    <t>Thôn Nà Yêu, xã Tân Lập, huyện Bắc Sơn, tỉnh Lạng Sơn</t>
  </si>
  <si>
    <t>Tan-Lap2_LSN</t>
  </si>
  <si>
    <t>NET1-02/0187-16/CTS-KĐ</t>
  </si>
  <si>
    <t>Bưu điện văn hóa xã Tân Liên, huyện Cao Lộc, tỉnh Lạng Sơn</t>
  </si>
  <si>
    <t>Tan-Lien_LSN</t>
  </si>
  <si>
    <t>NET1-02/0188-16/CTS-KĐ</t>
  </si>
  <si>
    <t>Thôn Háng Mới, xã Tân Mỹ, huyện Văn Lãng, tỉnh Lạng Sơn</t>
  </si>
  <si>
    <t>Tan-My_LSN</t>
  </si>
  <si>
    <t>NET1-02/0189-16/CTS-KĐ</t>
  </si>
  <si>
    <t>Thôn Bản Cấn, xã Tân Tác, huyện Văn Lãng, tỉnh Lạng Sơn</t>
  </si>
  <si>
    <t>Tan-Tac_LSN</t>
  </si>
  <si>
    <t>NET1-02/0190-16/CTS-KĐ</t>
  </si>
  <si>
    <t>Thôn Nà Han, xã Tân Thanh, huyện Văn Lãng, tỉnh Lạng Sơn</t>
  </si>
  <si>
    <t>Tan-Thanh3_LSN</t>
  </si>
  <si>
    <t>NET1-02/0193-16/CTS-KĐ</t>
  </si>
  <si>
    <t xml:space="preserve">Thôn Áng Mò, xã Tân Tiến, huyện Tràng Định, tỉnh Lạng Sơn </t>
  </si>
  <si>
    <t>Tan-Tien2_LSN</t>
  </si>
  <si>
    <t>NET1-02/0194-16/CTS-KĐ</t>
  </si>
  <si>
    <t>Thôn Khau Bao, xã Tân Tri, huyện Bắc Sơn, tỉnh Lạng Sơn</t>
  </si>
  <si>
    <t>Tan-Tri2-Bac-Son_LSN</t>
  </si>
  <si>
    <t>NET1-02/0195-16/CTS-KĐ</t>
  </si>
  <si>
    <t>Thôn Bản Rọc, xã Thạch Đạn, huyện Cao Lộc, tỉnh Lạng Sơn</t>
  </si>
  <si>
    <t>Thach-Dan2_LSN</t>
  </si>
  <si>
    <t>NET1-02/0198-16/CTS-KĐ</t>
  </si>
  <si>
    <t>Thôn Bản Đon, xã Thành Hòa, huyện Văn Lãng, tỉnh Lạng Sơn</t>
  </si>
  <si>
    <t>Thanh-Hoa_LSN</t>
  </si>
  <si>
    <t>NET1-02/0199-16/CTS-KĐ</t>
  </si>
  <si>
    <t>Thôn Phai Pùng, xã Thành Hòa, huyện Văn Lãng, tỉnh Lạng Sơn</t>
  </si>
  <si>
    <t>Thanh-Hoa2-Van-Lang_LSN</t>
  </si>
  <si>
    <t>NET1-02/0200-16/CTS-KĐ</t>
  </si>
  <si>
    <t xml:space="preserve">Trung Tâm Viễn Thông Thất Khê, huyện Tràng Định, tỉnh Lạng Sơn </t>
  </si>
  <si>
    <t>That-Khe_LSN</t>
  </si>
  <si>
    <t>NET1-02/0201-16/CTS-KĐ</t>
  </si>
  <si>
    <t>Thôn Ba Biển, xã Thiện Hòa, huyện Bình Gia, tỉnh Lạng Sơn</t>
  </si>
  <si>
    <t>NET1-02/0202-16/CTS-KĐ</t>
  </si>
  <si>
    <t>Thôn Tùng Lộc, xã Thiện Long, huyện Bình Gia, tỉnh Lạng Sơn</t>
  </si>
  <si>
    <t>NET1-02/0204-16/CTS-KĐ</t>
  </si>
  <si>
    <t>Sau trại cai nghiện, thôn Tàu Méo, xã Tân Thành, huyện Cao Lộc, tỉnh Lạng Sơn</t>
  </si>
  <si>
    <t>NET1-02/0207-16/CTS-KĐ</t>
  </si>
  <si>
    <t>Thôn Nà Khan, xã Tràng Cát, huyên Văn Quan, tỉnh Lạng Sơn</t>
  </si>
  <si>
    <t>Trang-Cac_LSN</t>
  </si>
  <si>
    <t>NET1-02/0208-16/CTS-KĐ</t>
  </si>
  <si>
    <t>Thôn Phai Làng, xã Tràng Phái, huyện Văn Quan, tỉnh Lạng Sơn</t>
  </si>
  <si>
    <t>Trang-Phai-Van-Quan_LSN</t>
  </si>
  <si>
    <t>NET1-02/0209-16/CTS-KĐ</t>
  </si>
  <si>
    <t>Thôn Kòn Nà, xã Tràng Sơn, huyện Văn Quan, tỉnh Lạng Sơn</t>
  </si>
  <si>
    <t>Trang-Son-Van-Quan_LSN</t>
  </si>
  <si>
    <t>NET1-02/0210-16/CTS-KĐ</t>
  </si>
  <si>
    <t>Thôn Nà Chả, xã Trân Ninh, huyện Văn Quan, tỉnh Lạng Sơn</t>
  </si>
  <si>
    <t>NET1-02/0211-16/CTS-KĐ</t>
  </si>
  <si>
    <t>Thôn Táng Nàng, xã Trấn Yên, huyện Bắc Sơn, tỉnh Lạng Sơn</t>
  </si>
  <si>
    <t>Tran-Yen-Bac-Son_LSN</t>
  </si>
  <si>
    <t>NET1-02/0212-16/CTS-KĐ</t>
  </si>
  <si>
    <t>Bản Châu, xã Tri Lễ,  huyện Văn Quan, tỉnh Lạng Sơn</t>
  </si>
  <si>
    <t>Tri-Le-Van-Quan_LSN</t>
  </si>
  <si>
    <t>NET1-02/0213-16/CTS-KĐ</t>
  </si>
  <si>
    <t xml:space="preserve">Nhà ông Cấn, thôn Nà Mè, xã Tri Phương, huyện Tràng Định, tỉnh Lạng Sơn </t>
  </si>
  <si>
    <t>Tri-Phuong_LSN</t>
  </si>
  <si>
    <t>NET1-02/0214-16/CTS-KĐ</t>
  </si>
  <si>
    <t>Thôn Bản Manh, xã Trùng Khánh, huyện Văn Lãng, tỉnh Lạng Sơn</t>
  </si>
  <si>
    <t>NET1-02/0215-16/CTS-KĐ</t>
  </si>
  <si>
    <t>Thôn Bản Vạc, xã Trùng Quán, huyện Văn Lãng, tỉnh Lạng Sơn</t>
  </si>
  <si>
    <t>Trung-Quan_LSN</t>
  </si>
  <si>
    <t>NET1-02/0216-16/CTS-KĐ</t>
  </si>
  <si>
    <t>Đài phát thanh truyền hình Trung Thành, xã Trung Thành, huyện Tràng Định, tỉnh Lạng Sơn</t>
  </si>
  <si>
    <t>NET1-02/0217-16/CTS-KĐ</t>
  </si>
  <si>
    <t>NET1-02/0220-16/CTS-KĐ</t>
  </si>
  <si>
    <t>Thôn Đông Thành, xã Vạn Linh, huyện Chi Lăng, tỉnh Lạng Sơn</t>
  </si>
  <si>
    <t>Van-Linh-Chi-Lang_LSN</t>
  </si>
  <si>
    <t>NET1-02/0223-16/CTS-KĐ</t>
  </si>
  <si>
    <t>Thôn Văn Mịch, xã Hồng Phong, huyện Bình Gia, tỉnh Lạng Sơn</t>
  </si>
  <si>
    <t>NET1-02/0224-16/CTS-KĐ</t>
  </si>
  <si>
    <t>Nhà Ông Tương, thôn Khòn Tẩu, xã Vân Mộng, huyện Văn Quan, tỉnh Lạng Sơn</t>
  </si>
  <si>
    <t>NET1-02/0225-16/CTS-KĐ</t>
  </si>
  <si>
    <t>Thôn Rồ Cảo, xã Vân Nham, huyện Hữu Lũng, tỉnh Lạng Sơn</t>
  </si>
  <si>
    <t>Van-Nham2_LSN</t>
  </si>
  <si>
    <t>NET1-02/0227-16/CTS-KĐ</t>
  </si>
  <si>
    <t>Thôn Nà Me, xã Việt Yên, huyện Văn Quan, tỉnh Lạng Sơn</t>
  </si>
  <si>
    <t>Viet-Yen-Van-Quan_LSN</t>
  </si>
  <si>
    <t>NET1-02/0231-16/CTS-KĐ</t>
  </si>
  <si>
    <t>Thôn Nà Súng, xã Vĩnh Lai, huyện Văn Quan, tỉnh Lạng Sơn</t>
  </si>
  <si>
    <t>Vinh-Lai-Van-Quan_LSN</t>
  </si>
  <si>
    <t>NET1-02/0232-16/CTS-KĐ</t>
  </si>
  <si>
    <t xml:space="preserve">Thôn Khuổi Chiều, xã Vĩnh Tiến, huyện Tràng Định, tỉnh Lạng Sơn </t>
  </si>
  <si>
    <t>Vinh-Tien_LSN</t>
  </si>
  <si>
    <t>NET1-02/0233-16/CTS-KĐ</t>
  </si>
  <si>
    <t>Thôn Vằng Bún, xã Vĩnh Yên, huyện Bình Gia, tỉnh Lạng Sơn</t>
  </si>
  <si>
    <t>Vinh-Yen_LSN</t>
  </si>
  <si>
    <t>NET1-02/0234-16/CTS-KĐ</t>
  </si>
  <si>
    <t>Thôn Tràng Sơn 2, xã Vũ Lăng, huyện Bắc Sơn, tỉnh Lạng Sơn</t>
  </si>
  <si>
    <t>Vu-Lang_LSN</t>
  </si>
  <si>
    <t>NET1-02/0235-16/CTS-KĐ</t>
  </si>
  <si>
    <t>Thôn Keo Hìn, xã Xuân Lễ, huyện Lộc Bình, tỉnh Lạng Sơn</t>
  </si>
  <si>
    <t>Xuan-Le_LSN</t>
  </si>
  <si>
    <t>NET1-02/0237-16/CTS-KĐ</t>
  </si>
  <si>
    <t>Thôn Khôn Chủ, xã Xuân Long, huyện Cao Lộc, tỉnh Lạng Sơn</t>
  </si>
  <si>
    <t>NET1-02/0238-16/CTS-KĐ</t>
  </si>
  <si>
    <t>Thôn Khon Thẻ, xã Xuân Mai, huyện Văn Quan, tỉnh Lạng Sơn</t>
  </si>
  <si>
    <t>Xuan-Mai-Van-Quan_LSN</t>
  </si>
  <si>
    <t>NET1-02/0239-16/CTS-KĐ</t>
  </si>
  <si>
    <t>Thôn Kéo Thiềng, xã Xuân Tình, huyện Lộc Bình, tỉnh Lạng Sơn</t>
  </si>
  <si>
    <t>NET1-02/0240-16/CTS-KĐ</t>
  </si>
  <si>
    <t>Xã Yên Khoái, huyện Lộc Bình, tỉnh Lạng Sơn</t>
  </si>
  <si>
    <t>NET1-02/0242-16/CTS-KĐ</t>
  </si>
  <si>
    <t>Bản Mè, xã Yên Lỗ, huyện Bình Gia, tỉnh Lạng Sơn</t>
  </si>
  <si>
    <t>NET1-02/0243-16/CTS-KĐ</t>
  </si>
  <si>
    <t>Thôn Tây Bê, xã Yên Phúc, huyện Văn Quan, tỉnh Lạng Sơn</t>
  </si>
  <si>
    <t>Yen-Phuc-Van-Quan_LSN</t>
  </si>
  <si>
    <t>NET1-02/0244-16/CTS-KĐ</t>
  </si>
  <si>
    <t>Km 24 Quốc lộ 1A, xã Yên Trạch, huyện Cao Lộc, tỉnh Lạng Sơn</t>
  </si>
  <si>
    <t>Yen-Trach_LSN</t>
  </si>
  <si>
    <t>NET1-02/0247-16/CTS-KĐ</t>
  </si>
  <si>
    <t>Thôn Giáp Thượng 2, xã Y Tịch, huyện Chi Lăng,  tỉnh Lạng Sơn</t>
  </si>
  <si>
    <t>Y-Tich_LSN</t>
  </si>
  <si>
    <t>NET1-02/0249-16/CTS-KĐ</t>
  </si>
  <si>
    <t>Khu du lịch sinh thái Đồi Khỉ, thôn Hoàng Thanh, xã Hoàng Đồng, thành phố Lạng Sơn, tỉnh Lạng Sơn.</t>
  </si>
  <si>
    <t>Doi-Khi_LSN</t>
  </si>
  <si>
    <t>NET1-02/0250-16/CTS-KĐ</t>
  </si>
  <si>
    <t>Đồi Pháo 37, thôn Pate, xã Vũ Lễ, huyện Bắc Sơn, tỉnh Lạng Sơn</t>
  </si>
  <si>
    <t>Doi-Phao-Vu-Le_LSN</t>
  </si>
  <si>
    <t>NET1-02/0251-16/CTS-KĐ</t>
  </si>
  <si>
    <t>Số 229, đường Trần Đăng Ninh, phường Tam Thanh, thành phố Lạng Sơn, tỉnh Lạng Sơn</t>
  </si>
  <si>
    <t>Tran-Dang-Ninh_LSN</t>
  </si>
  <si>
    <t>NET1-02/0253-16/CTS-KĐ</t>
  </si>
  <si>
    <t xml:space="preserve">Thôn Nậm Chẳng, xã Đoàn Kết, huyện Tràng Định, tỉnh Lạng Sơn </t>
  </si>
  <si>
    <t>Doan-Ket2_LSN</t>
  </si>
  <si>
    <t>NET1-02/0264-16/CTS-KĐ</t>
  </si>
  <si>
    <t>Thôn Pác Cáy, xã Thụy Hùng, huyện Văn Lãng, tỉnh Lạng Sơn</t>
  </si>
  <si>
    <t>Thuy-Hung2-Van-Lang_LSN</t>
  </si>
  <si>
    <t>NET1-02/0265-16/CTS-KĐ</t>
  </si>
  <si>
    <t>Cầu 2, tổ 9, khu 9, phường Mông Dương, thành phố Cẩm Phả, tỉnh Quảng Ninh</t>
  </si>
  <si>
    <t>Quảng Ninh</t>
  </si>
  <si>
    <t>Cau2-To9-Khu9-Mong-Duong_QNH</t>
  </si>
  <si>
    <t>NET1-02/0270-16/CTS-KĐ</t>
  </si>
  <si>
    <t>Chùa Ba Vàng, phường Quang Trung, thành phố Uông Bí, tỉnh Quảng Ninh</t>
  </si>
  <si>
    <t>Chua-Ba-Vang-UBI_QNH</t>
  </si>
  <si>
    <t>NET1-02/0271-16/CTS-KĐ</t>
  </si>
  <si>
    <t>Chùa Cái Bầu, thôn Đại Mỏ, xã Vạn Yên, huyện Vân Đồn, tỉnh Quảng Ninh.</t>
  </si>
  <si>
    <t>Chua-Cai-Bau-VDN_QNH</t>
  </si>
  <si>
    <t>NET1-02/0272-16/CTS-KĐ</t>
  </si>
  <si>
    <t>Thôn Đại Làng, xã Vạn Yên, huyện Vân Đồn, tỉnh Quảng Ninh</t>
  </si>
  <si>
    <t>Dai-Lang-Van-Yen-VDN_QNH</t>
  </si>
  <si>
    <t>NET1-02/0273-16/CTS-KĐ</t>
  </si>
  <si>
    <t>Thôn Đè E, xã Lê Lợi, huyện Hoành Bồ, tỉnh Quảng Ninh.</t>
  </si>
  <si>
    <t>Deo-E-Le-Loi-HBO_QNH</t>
  </si>
  <si>
    <t>NET1-02/0274-16/CTS-KĐ</t>
  </si>
  <si>
    <t>Thôn Đồng Bống, phường Vàng Danh, thành phố Uông Bí, tỉnh Quảng Ninh.</t>
  </si>
  <si>
    <t>Dong-Bong-Vang-Danh-Uong-Bi_QNH</t>
  </si>
  <si>
    <t>NET1-02/0275-16/CTS-KĐ</t>
  </si>
  <si>
    <t>Thôn Hải Tiến, xã Đồng Tiến, huyện Cô Tô, tỉnh Quảng Ninh</t>
  </si>
  <si>
    <t>Hai-Tien-D-Tien-CTO_QNH</t>
  </si>
  <si>
    <t>NET1-02/0277-16/CTS-KĐ</t>
  </si>
  <si>
    <t>Tổ 2, khu 1, phường Trưng Vương, thành phố Uông Bí, tỉnh Quảng Ninh</t>
  </si>
  <si>
    <t>K1-Trung-Vuong-UBI_QNH</t>
  </si>
  <si>
    <t>NET1-02/0278-16/CTS-KĐ</t>
  </si>
  <si>
    <t>Thôn Khe Nà, xã Lương Mông, huyện Ba Chẽ, tỉnh Quảng Ninh</t>
  </si>
  <si>
    <t>Khe-Na-Luong-Mong-BCE_QNH</t>
  </si>
  <si>
    <t>NET1-02/0279-16/CTS-KĐ</t>
  </si>
  <si>
    <t>Khu 4, xã Bình Ngọc, thành phố Móng Cái, tỉnh Quảng Ninh</t>
  </si>
  <si>
    <t>Khu4-Binh-Ngoc-MCI_QNH</t>
  </si>
  <si>
    <t>NET1-02/0280-16/CTS-KĐ</t>
  </si>
  <si>
    <t>Tổ 3, khu 8, phường Vàng Danh, thành phố Uông Bí, tỉnh Quảng Ninh.</t>
  </si>
  <si>
    <t>Khu8-Vang-Danh-Uong-Bi_QNH</t>
  </si>
  <si>
    <t>NET1-02/0281-16/CTS-KĐ</t>
  </si>
  <si>
    <t>Thôn Nam Kim, xã Đồn Đạc, huyện Ba Chẽ, tỉnh Quảng Ninh</t>
  </si>
  <si>
    <t>Nam-Kim-BCE_QNH</t>
  </si>
  <si>
    <t>NET1-02/0284-16/CTS-KĐ</t>
  </si>
  <si>
    <t>Khu Nam Sơn, phường Cẩm Sơn, thành phố Cẩm Phả, tỉnh Quảng Ninh</t>
  </si>
  <si>
    <t>Nam-Son-Cam-Son-CPA_QNH</t>
  </si>
  <si>
    <t>NET1-02/0285-16/CTS-KĐ</t>
  </si>
  <si>
    <t>Thôn Nước Dừng, xã Đồn Đạc, huyện Ba Chẽ, tỉnh Quảng Ninh</t>
  </si>
  <si>
    <t>Nuoc-Dung-BCE_QNH</t>
  </si>
  <si>
    <t>NET1-02/0286-16/CTS-KĐ</t>
  </si>
  <si>
    <t>Thôn Quảng Hợp, xã Quảng Thành, huyện Hải Hà, tỉnh Quảng Ninh</t>
  </si>
  <si>
    <t>Quang-Hop-Q-Thanh-HHA_QNH</t>
  </si>
  <si>
    <t>NET1-02/0287-16/CTS-KĐ</t>
  </si>
  <si>
    <t>Thôn 2, xã Quang Minh, huyện Hải Hà, tỉnh Quảng Ninh</t>
  </si>
  <si>
    <t>T2-Quang-Minh-HHA_QNH</t>
  </si>
  <si>
    <t>NET1-02/0289-16/CTS-KĐ</t>
  </si>
  <si>
    <t>Tổ 59, khu 6B, phường Hà Phong, thành phố Hạ Long, tỉnh Quảng Ninh</t>
  </si>
  <si>
    <t>T59-K6B-Ha-Phong-HLG_QNH</t>
  </si>
  <si>
    <t>NET1-02/0290-16/CTS-KĐ</t>
  </si>
  <si>
    <t>Tân lập 1, xã Phương Đông, thành phố Uông Bí, tỉnh Quảng Ninh</t>
  </si>
  <si>
    <t>Tan-Lap-Phuong-Dong-UBI_QNH</t>
  </si>
  <si>
    <t>NET1-02/0291-16/CTS-KĐ</t>
  </si>
  <si>
    <t>Thôn 4, xã Vĩnh Trung, thành phố Móng Cái, tỉnh Quảng Ninh</t>
  </si>
  <si>
    <t>Thon4-Vinh-Trung-MCI_QNH</t>
  </si>
  <si>
    <t>NET1-02/0292-16/CTS-KĐ</t>
  </si>
  <si>
    <t>Thôn Ngoài, xã Cộng Hòa, thành phố Cẩm Phả, tỉnh Quảng Ninh</t>
  </si>
  <si>
    <t>Thon-Ng-Cong-Hoa-CPA_QNH</t>
  </si>
  <si>
    <t>NET1-02/0293-16/CTS-KĐ</t>
  </si>
  <si>
    <t>Tổ 2, khu 9, thị trấn Trới, huyện Hoành Bồ, tỉnh Quảng Ninh</t>
  </si>
  <si>
    <t>To2-Khu9-Troi-HBO_QNH</t>
  </si>
  <si>
    <t>NET1-02/0295-16/CTS-KĐ</t>
  </si>
  <si>
    <t>Tổ 3, khu 3, phường Hồng Hải, thành phố Hạ Long, tỉnh Quảng Ninh</t>
  </si>
  <si>
    <t>To3-K3-Hong-Hai-HLG_QNH</t>
  </si>
  <si>
    <t>NET1-02/0296-16/CTS-KĐ</t>
  </si>
  <si>
    <t>Tổ 3, khu 10, phường Mông Dương, thị xã Cẩm Phả, tỉnh Quảng Ninh</t>
  </si>
  <si>
    <t>Khu10-Mong-Duong-CPA_QNH</t>
  </si>
  <si>
    <t>NET1-02/0297-16/CTS-KĐ</t>
  </si>
  <si>
    <t>Trụ sở Liên cơ quan số 2, đường Nguyễn Văn Cừ, phường Hồng Hà, thành phố Hạ Long, tỉnh Quảng Ninh</t>
  </si>
  <si>
    <t>Toa-Nha-Lien-Co2-HLG_QNH</t>
  </si>
  <si>
    <t>NET1-02/0299-16/CTS-KĐ</t>
  </si>
  <si>
    <t>Trạm điện xã Bắc Sơn, xã Bắc Sơn, thành phố Móng Cái, tỉnh Quảng Ninh</t>
  </si>
  <si>
    <t>Bac-Son-Mong-Cai-MCI_QNH</t>
  </si>
  <si>
    <t>NET1-02/0554-16/CTS-KĐ</t>
  </si>
  <si>
    <t>Tổ 4, khu 8, phường Thanh Sơn, thành phố Uông Bí, tỉnh Quảng Ninh</t>
  </si>
  <si>
    <t>Thanh-Son-UBI_QNH</t>
  </si>
  <si>
    <t>NET1-02/0302-16/CTS-KĐ</t>
  </si>
  <si>
    <t>Công trường mỏ than E 35, thành phố Cẩm Phả, tỉnh Quảng Ninh</t>
  </si>
  <si>
    <t>Cong-Truong-E35-CPA_QNH</t>
  </si>
  <si>
    <t>NET1-02/0303-16/CTS-KĐ</t>
  </si>
  <si>
    <t>Khu 7, phường Ka Long, thành phố Móng Cái, tỉnh Quảng Ninh</t>
  </si>
  <si>
    <t>HAI-XUAN-1800-MCI_QNH</t>
  </si>
  <si>
    <t>NET1-02/0309-16/CTS-KĐ</t>
  </si>
  <si>
    <t>Khu 6, phường Hưng Đạo, thị xã Đông Triều, tỉnh Quảng Ninh</t>
  </si>
  <si>
    <t>Hung-Dao-DTU_QNH</t>
  </si>
  <si>
    <t>NET1-02/0310-16/CTS-KĐ</t>
  </si>
  <si>
    <t>Phố Long Thành, thị trấn Triệu Yên, huyện Triệu Yên, tỉnh Quảng Ninh</t>
  </si>
  <si>
    <t>Long-Thanh-TYN_QNH</t>
  </si>
  <si>
    <t>NET1-02/0312-16/CTS-KĐ</t>
  </si>
  <si>
    <t>Thôn Cái Tanh, xã Cộng Hòa, phường Mông Dương, thành phố Móng Cái, tỉnh Quảng Ninh</t>
  </si>
  <si>
    <t>Minh-Hoa-Cong-Hoa-CPA_QNH</t>
  </si>
  <si>
    <t>NET1-02/0313-16/CTS-KĐ</t>
  </si>
  <si>
    <t>Tổ 92, khu Đồn Điền, phường Hà Khẩu, thành phố Hạ Long, tỉnh Quảng Ninh</t>
  </si>
  <si>
    <t>Mo-Da-Dai-Yen-HLG_QNH</t>
  </si>
  <si>
    <t>NET1-02/0314-16/CTS-KĐ</t>
  </si>
  <si>
    <t>Tổ 11, khu 2, thị trấn Mạo Khê, thị xã Đông Triều, tỉnh Quảng Ninh</t>
  </si>
  <si>
    <t>T11-K2-Mao-Khe-DTU_QNH</t>
  </si>
  <si>
    <t>NET1-02/0317-16/CTS-KĐ</t>
  </si>
  <si>
    <t>Tổ 1, xã Quảng Trung, huyện Hải Hà, tỉnh Quảng Ninh</t>
  </si>
  <si>
    <t>T1-Quang-Trung-HHA_QNH</t>
  </si>
  <si>
    <t>NET1-02/0318-16/CTS-KĐ</t>
  </si>
  <si>
    <t>Tổ 3, xã Quảng Thịnh, huyện Hải Hà, tỉnh Quảng Ninh</t>
  </si>
  <si>
    <t>T3-Quang-Thinh-HHA_QNH</t>
  </si>
  <si>
    <t>NET1-02/0320-16/CTS-KĐ</t>
  </si>
  <si>
    <t>Đài truyền hình Hải Hà, phố Ngô Quyền, thì trấn Quảng Hà, huyên Hải Hà, tỉnh Quảng Ninh</t>
  </si>
  <si>
    <t>T-Hinh-Hai-Ha-HHA_QNH</t>
  </si>
  <si>
    <t>NET1-02/0325-16/CTS-KĐ</t>
  </si>
  <si>
    <t>Thôn 1, xã Điền Công, thành phố Uông Bí, tỉnh Quảng Ninh</t>
  </si>
  <si>
    <t>Thon1-Dien-Cong-UBI_QNH</t>
  </si>
  <si>
    <t>NET1-02/0326-16/CTS-KĐ</t>
  </si>
  <si>
    <t>Thôn 2, xã Hải Xuân, thành phố Móng Cái, tỉnh Quảng Ninh</t>
  </si>
  <si>
    <t>Thon2-Hai-Xuan-MCI_QNH</t>
  </si>
  <si>
    <t>NET1-02/0327-16/CTS-KĐ</t>
  </si>
  <si>
    <t>Thôn 3, xã Hạ Long, huyện Vân Đồn, tỉnh Quảng Ninh</t>
  </si>
  <si>
    <t>Thon3-Ha-Long-VDN_QNH</t>
  </si>
  <si>
    <t>NET1-02/0328-16/CTS-KĐ</t>
  </si>
  <si>
    <t>Tổ 1, khu 2, phường Cửa Ông, thành phố Cẩm Phả, tỉnh Quảng Ninh</t>
  </si>
  <si>
    <t>To1-Khu2-Cua-Ong-CPA_QNH</t>
  </si>
  <si>
    <t>NET1-02/0330-16/CTS-KĐ</t>
  </si>
  <si>
    <t>Tổ 24, khu 2, phường Hà Phong, thành phố Hạ Long, tỉnh Quảng Ninh</t>
  </si>
  <si>
    <t>To24-K2-Ha-Phong-HLG_QNH</t>
  </si>
  <si>
    <t>NET1-02/0332-16/CTS-KĐ</t>
  </si>
  <si>
    <t>Tổ 30, khu 5, phường Hà Khánh, thành phố Hạ Long, tỉnh Quảng Ninh</t>
  </si>
  <si>
    <t>To30-K5-Ha-Khanh-HLG_QNH</t>
  </si>
  <si>
    <t>NET1-02/0334-16/CTS-KĐ</t>
  </si>
  <si>
    <t>Tổ 31, Phú Thành Tây, phường Thanh Sơn, thành phố Uông Bí, tỉnh Quảng Ninh</t>
  </si>
  <si>
    <t>To31-Thanh-Son-UBI_QNH</t>
  </si>
  <si>
    <t>NET1-02/0335-16/CTS-KĐ</t>
  </si>
  <si>
    <t>Tổ 32, khu 5, phường Hà Khánh, thành phố Hạ Long, tỉnh Quảng Ninh</t>
  </si>
  <si>
    <t>To32-K5-Ha-Khanh-HLG_QNH</t>
  </si>
  <si>
    <t>NET1-02/0336-16/CTS-KĐ</t>
  </si>
  <si>
    <t>Tổ 3, khu 1, phường Hà Khánh, thành phố Hạ Long, tỉnh Quảng Ninh</t>
  </si>
  <si>
    <t>To3-K1-Ha-Khanh-HLG_QNH</t>
  </si>
  <si>
    <t>NET1-02/0337-16/CTS-KĐ</t>
  </si>
  <si>
    <t>Nhà 4 Tầng, mỏ than Cao Sơn, phường Cẩm Sơn, thành phố Cẩm Phả, tỉnh Quảng Ninh</t>
  </si>
  <si>
    <t>Nha-4Tang-Cao-Son-CPA_QNH</t>
  </si>
  <si>
    <t>NET1-02/0341-16/CTS-KĐ</t>
  </si>
  <si>
    <t>Bến xe Yên Tử, thành phố Uông Bí, tỉnh Quảng Ninh</t>
  </si>
  <si>
    <t>BX-Yen-Tu-UBI_QNI</t>
  </si>
  <si>
    <t>NET1-02/0342-16/CTS-KĐ</t>
  </si>
  <si>
    <t>Trạm khí tượng thủy văn, phường Cửa Ông, thành phố Cẩm Phả, tỉnh Quảng Ninh</t>
  </si>
  <si>
    <t>Cua-Ong-CPA_QNH</t>
  </si>
  <si>
    <t>NET1-02/0343-16/CTS-KĐ</t>
  </si>
  <si>
    <t>Thôn Đồng Tiến, xã Đồng Xá, huyện Vân Đồn, tỉnh Quảng Ninh</t>
  </si>
  <si>
    <t>Dong-Tien-VDN_QNH</t>
  </si>
  <si>
    <t>NET1-02/0344-16/CTS-KĐ</t>
  </si>
  <si>
    <t>Bản Phúc, xã Mường Khoa, huyện Bắc Yên, tỉnh Sơn La</t>
  </si>
  <si>
    <t>Ban-Phuc_SLA</t>
  </si>
  <si>
    <t>NET1-02/0353-16/CTS-KĐ</t>
  </si>
  <si>
    <t>Bản Bó Nhàng 2, xã Vân Đồn, huyện Vân Đồn, tỉnh Sơn La</t>
  </si>
  <si>
    <t>Bo-NhangII_SLA</t>
  </si>
  <si>
    <t>NET1-02/0360-16/CTS-KĐ</t>
  </si>
  <si>
    <t>Bản Ten, xã Chiềng Én, huyện Sông Mã, tỉnh Sơn La</t>
  </si>
  <si>
    <t>Chieng-En_SLA</t>
  </si>
  <si>
    <t>NET1-02/0363-16/CTS-KĐ</t>
  </si>
  <si>
    <t>Bản Sản, xã Chiềng Khoang, huyện Quỳnh Nhai, tỉnh Sơn La</t>
  </si>
  <si>
    <t>NET1-02/0365-16/CTS-KĐ</t>
  </si>
  <si>
    <t>Chieng-MaiII_SLA</t>
  </si>
  <si>
    <t>NET1-02/0369-16/CTS-KĐ</t>
  </si>
  <si>
    <t>Tiểu khu 2, thị tứ Cò Nòi, huyện Mai Sơn, tỉnh Sơn La</t>
  </si>
  <si>
    <t>Co-Noi_SLA</t>
  </si>
  <si>
    <t>NET1-02/0375-16/CTS-KĐ</t>
  </si>
  <si>
    <t>Tiểu khu Chè Đen 2, thị trấn Nông Trường, huyện Mộc Châu, tỉnh Sơn La</t>
  </si>
  <si>
    <t>Cty-Che-Den_SLA</t>
  </si>
  <si>
    <t>NET1-02/0377-16/CTS-KĐ</t>
  </si>
  <si>
    <t>Bản Thà Sỏn, xã Đứa Mòn, huyện Sông Mã, tỉnh Sơn La</t>
  </si>
  <si>
    <t>Dua-Mon_SLA</t>
  </si>
  <si>
    <t>NET1-02/0382-16/CTS-KĐ</t>
  </si>
  <si>
    <t>Bản Nà Hạ, xã Huổi Một, huyện Sông Mã, tỉnh Sơn La</t>
  </si>
  <si>
    <t>NET1-02/0387-16/CTS-KĐ</t>
  </si>
  <si>
    <t>Bản Cu Lông, xã Chiềng Khay, huyện Quỳnh Nhai, tỉnh Sơn La</t>
  </si>
  <si>
    <t>Ich-Ta-Bot_SLA</t>
  </si>
  <si>
    <t>NET1-02/0390-16/CTS-KĐ</t>
  </si>
  <si>
    <t>Bản Khua Họ, xã Huổi Một, huyện Sông Mã, tỉnh Sơn La</t>
  </si>
  <si>
    <t>Khua-Ho_SLA</t>
  </si>
  <si>
    <t>NET1-02/0392-16/CTS-KĐ</t>
  </si>
  <si>
    <t>Đồi Viba Tiểu khu 10, thị trấn  Mộc Châu, huyện Mộc Châu, tỉnh Sơn La</t>
  </si>
  <si>
    <t>Moc-Chau_SLA</t>
  </si>
  <si>
    <t>NET1-02/0397-16/CTS-KĐ</t>
  </si>
  <si>
    <t>Bản Văn Minh, xã Mường Bú, huyện Mường La, tỉnh Sơn La</t>
  </si>
  <si>
    <t>NET1-02/0399-16/CTS-KĐ</t>
  </si>
  <si>
    <t>Bản Hồi Mươi, xã Mường Cái, huyện Sông Mã, tỉnh Sơn La</t>
  </si>
  <si>
    <t>Muong-Cai_SLA</t>
  </si>
  <si>
    <t>NET1-02/0402-16/CTS-KĐ</t>
  </si>
  <si>
    <t>Đồi Han 1, xã Mường Do, huyện Phù Yên, tỉnh Sơn La</t>
  </si>
  <si>
    <t>Muong-Do_SLA</t>
  </si>
  <si>
    <t>NET1-02/0403-16/CTS-KĐ</t>
  </si>
  <si>
    <t>Bản Nà Mạt, xã Mường Giôn, huyện Quỳnh Nhai, tỉnh Sơn La</t>
  </si>
  <si>
    <t>Muong-GionIII_SLA</t>
  </si>
  <si>
    <t>NET1-02/0404-16/CTS-KĐ</t>
  </si>
  <si>
    <t>Bản Mường Tở, xã Mường Hung, huyện Sông Mã, tỉnh Sơn La</t>
  </si>
  <si>
    <t>NET1-02/0405-16/CTS-KĐ</t>
  </si>
  <si>
    <t>Đồi cao su xã Mường Khiêng, huyện Thuận Châu, tỉnh Sơn La</t>
  </si>
  <si>
    <t>Muong-Khieng_SLA</t>
  </si>
  <si>
    <t>NET1-02/0406-16/CTS-KĐ</t>
  </si>
  <si>
    <t>Bản Mường Cang, xã Mường Lầm, huyện Sông Mã, tỉnh Sơn La</t>
  </si>
  <si>
    <t>Muong-Lam_SLA</t>
  </si>
  <si>
    <t>NET1-02/0409-16/CTS-KĐ</t>
  </si>
  <si>
    <t>Bản Khá, xã Mường Lạn, huyện Sốp Cộp, tỉnh Sơn La</t>
  </si>
  <si>
    <t>Muong-LanII_SLA</t>
  </si>
  <si>
    <t>NET1-02/0410-16/CTS-KĐ</t>
  </si>
  <si>
    <t>Bản Nà Liền, xã Púng Bánh, huyện Sốp Cộp, tỉnh Sơn La</t>
  </si>
  <si>
    <t>Na-Lien_SLA</t>
  </si>
  <si>
    <t>NET1-02/0412-16/CTS-KĐ</t>
  </si>
  <si>
    <t>Bản Nà Lưa, xã Mường Và, huyện Sốp Xộp, tỉnh Sơn La</t>
  </si>
  <si>
    <t>Na-Lua-SC_SLA</t>
  </si>
  <si>
    <t>NET1-02/0413-16/CTS-KĐ</t>
  </si>
  <si>
    <t>Bản Phiêng Phé, xã Nậm Mằn, huyện Sông Mã, tỉnh Sơn La</t>
  </si>
  <si>
    <t>Nam-Man_SLA</t>
  </si>
  <si>
    <t>NET1-02/0414-16/CTS-KĐ</t>
  </si>
  <si>
    <t>Bản Quyết Tâm, xã Nà Ngựu, huyện Sông Mã, tỉnh Sơn La</t>
  </si>
  <si>
    <t>Na-Nguu_SLA</t>
  </si>
  <si>
    <t>NET1-02/0415-16/CTS-KĐ</t>
  </si>
  <si>
    <t>Bản Nà Ớt, xã Nà Ớt, huyện Mai Sơn, tỉnh Sơn La</t>
  </si>
  <si>
    <t>Na-Ot_SLA</t>
  </si>
  <si>
    <t>NET1-02/0416-16/CTS-KĐ</t>
  </si>
  <si>
    <t>Bản Nà Phảy. xã Nà Phảy, huyện Mộc Châu, tỉnh Sơn La</t>
  </si>
  <si>
    <t>Na-Phay_SLA</t>
  </si>
  <si>
    <t>NET1-02/0417-16/CTS-KĐ</t>
  </si>
  <si>
    <t>Đồi Nà Sản, xã Chiềng Mung, huyện Mai Sơn, tỉnh Sơn La</t>
  </si>
  <si>
    <t>Na-SanI_SLA</t>
  </si>
  <si>
    <t>NET1-02/0418-16/CTS-KĐ</t>
  </si>
  <si>
    <t>Bản Nghĩa Hưng, xã Nghĩa Hưng, huyện Phù Yên, tỉnh Sơn La</t>
  </si>
  <si>
    <t>Nghia-Hung_SLA</t>
  </si>
  <si>
    <t>NET1-02/0420-16/CTS-KĐ</t>
  </si>
  <si>
    <t>Bản Nong Lay, xã Nong Lay, huyện Thuận Châu, tỉnh Sơn La</t>
  </si>
  <si>
    <t>NET1-02/0423-16/CTS-KĐ</t>
  </si>
  <si>
    <t>Đồi UBND xã Phiêng Pằn, huyên Mai Sơn, tỉnh Sơn La</t>
  </si>
  <si>
    <t>Phieng-Pan_SLA</t>
  </si>
  <si>
    <t>NET1-02/0427-16/CTS-KĐ</t>
  </si>
  <si>
    <t>Bản Tầm Phế, xã Song Khủa, huyện Vân Hồ, tỉnh Sơn La</t>
  </si>
  <si>
    <t>Song-Hung_SLA</t>
  </si>
  <si>
    <t>NET1-02/0432-16/CTS-KĐ</t>
  </si>
  <si>
    <t>Bản Hồ, xã Tả Lại, huyện Mộc Châu, tỉnh Sơn La</t>
  </si>
  <si>
    <t>NET1-02/0436-16/CTS-KĐ</t>
  </si>
  <si>
    <t>Bản Phá Cúng, xã Tú Nang, huyện Yên Châu, tỉnh Sơn La</t>
  </si>
  <si>
    <t>Ta-Lang_SLA</t>
  </si>
  <si>
    <t>NET1-02/0437-16/CTS-KĐ</t>
  </si>
  <si>
    <t>Đèo Đung, xã Tân Lang, huyện Phù Yên, tỉnh Sơn La</t>
  </si>
  <si>
    <t>Tan-Lang_SLA</t>
  </si>
  <si>
    <t>NET1-02/0439-16/CTS-KĐ</t>
  </si>
  <si>
    <t>Bản Tà Xùa, xã Tà Xùa, huyện Bắc Yên, tỉnh Sơn La</t>
  </si>
  <si>
    <t>Ta-Xua_SLA</t>
  </si>
  <si>
    <t>NET1-02/0442-16/CTS-KĐ</t>
  </si>
  <si>
    <t>Bản Thanh Yên 2, xã Phiêng Khoài, huyệnYên Châu, tỉnh Sơn La</t>
  </si>
  <si>
    <t>NET1-02/0443-16/CTS-KĐ</t>
  </si>
  <si>
    <t>Tiểu khu 20, thị trấn Hát Lót, huyện Mai Sơn, tỉnh Sơn La</t>
  </si>
  <si>
    <t>TK20-Hat-Lot_SLA</t>
  </si>
  <si>
    <t>NET1-02/0457-16/CTS-KĐ</t>
  </si>
  <si>
    <t>Bản Hang Trùng 1, xã Vân Hồ, huyện Vân Hồ, tỉnh Sơn La</t>
  </si>
  <si>
    <t>Van-Ho_SLA</t>
  </si>
  <si>
    <t>NET1-02/0460-16/CTS-KĐ</t>
  </si>
  <si>
    <t>Bản Chiềng Yên, xã Yên Sơn, huyện Yên Châu, tỉnh Sơn La</t>
  </si>
  <si>
    <t>NET1-02/0467-16/CTS-KĐ</t>
  </si>
  <si>
    <t>Trạm đồi viba Sốp Cộp, thị trấn Sốp Cộp, huyện Sốp Cộp, tỉnh Sơn La</t>
  </si>
  <si>
    <t>Sop-Cop_SLA</t>
  </si>
  <si>
    <t>NET1-02/0471-16/CTS-KĐ</t>
  </si>
  <si>
    <t>Bản Ít, xã Nậm Păm, huyện Mường La, tỉnh Sơn La</t>
  </si>
  <si>
    <t>Ta-Bu_SLA</t>
  </si>
  <si>
    <t>NET1-02/0472-16/CTS-KĐ</t>
  </si>
  <si>
    <t>Trên đồi xã Mường Bang, huyện Phù Yên, tỉnh Sơn La</t>
  </si>
  <si>
    <t>Muong-Bang-Phu-Yen_SLA</t>
  </si>
  <si>
    <t>NET1-02/0473-16/CTS-KĐ</t>
  </si>
  <si>
    <t>Bản Tăng, xã Nậm Lầu, huyện Thuận Châu, tỉnh Sơn La</t>
  </si>
  <si>
    <t>Nam-Lau_SLA</t>
  </si>
  <si>
    <t>NET1-02/0478-16/CTS-KĐ</t>
  </si>
  <si>
    <t>Bản Mờn, xã Chiềng Lương, huyện Mai Sơn, tỉnh Sơn La</t>
  </si>
  <si>
    <t>Chieng-Luong_SLA</t>
  </si>
  <si>
    <t>NET1-02/0480-16/CTS-KĐ</t>
  </si>
  <si>
    <t>Bản Co Sủ Trên, xã Ngọc Chiến, huyện Mường La, tỉnh Sơn La</t>
  </si>
  <si>
    <t>Chieng-San_SLA (Chieng-Cong_SLA)</t>
  </si>
  <si>
    <t>NET1-02/0482-16/CTS-KĐ</t>
  </si>
  <si>
    <t>Bản Cò Cài, xã Tô Múa, huyện Vân Hồ, tỉnh Sơn La</t>
  </si>
  <si>
    <t>Lien-HungII_SLA</t>
  </si>
  <si>
    <t>NET1-02/0483-16/CTS-KĐ</t>
  </si>
  <si>
    <t>Bản Háng Đồng B, xã Háng Đồng, huyện Bắc Yên, tỉnh Sơn La</t>
  </si>
  <si>
    <t>Hang-Dong_SLA</t>
  </si>
  <si>
    <t>NET1-02/0484-16/CTS-KĐ</t>
  </si>
  <si>
    <t>Bản Nà Bai, xã Chiềng Yên, huyện Vân Hồ, tỉnh Sơn La</t>
  </si>
  <si>
    <t>Chieng-Yen-VH_SLA</t>
  </si>
  <si>
    <t>NET1-02/0486-16/CTS-KĐ</t>
  </si>
  <si>
    <t>Xóm An Thái, phường Đồng Tiến, thị xã Phổ Yên, tỉnh Thái Nguyên</t>
  </si>
  <si>
    <t>An-Thai-PYN_TNN</t>
  </si>
  <si>
    <t>NET1-02/0488-16/CTS-KĐ</t>
  </si>
  <si>
    <t>Xóm Cầu Muối, xã Tân Thành, huyện Phú Bình, tỉnh Thái Nguyên</t>
  </si>
  <si>
    <t>Cau-Muoi_TNN</t>
  </si>
  <si>
    <t>NET1-02/0489-16/CTS-KĐ</t>
  </si>
  <si>
    <t>Xóm Đèo Hanh, xã Hợp Tiến, huyện Đồng Hỷ, tỉnh Thái Nguyên</t>
  </si>
  <si>
    <t>Deo-Hanh_TNN</t>
  </si>
  <si>
    <t>NET1-02/0490-16/CTS-KĐ</t>
  </si>
  <si>
    <t>Xóm Đèo Khế, xã Yên Lãng, huyện Đại Từ, tỉnh Thái Nguyên</t>
  </si>
  <si>
    <t>Deo-Khe_TNN</t>
  </si>
  <si>
    <t>NET1-02/0491-16/CTS-KĐ</t>
  </si>
  <si>
    <t>Xóm Mới, xã Đông Cao, thị xã Phổ Yên, tỉnh Thái Nguyên</t>
  </si>
  <si>
    <t>Dong-Cao_TNN</t>
  </si>
  <si>
    <t>NET1-02/0492-16/CTS-KĐ</t>
  </si>
  <si>
    <t>Xóm Hội Tiến, xã Bộc Nhiêu, huyện Định Hóa, tỉnh Thái Nguyên</t>
  </si>
  <si>
    <t>Hoi-Tien_TNN</t>
  </si>
  <si>
    <t>NET1-02/0493-16/CTS-KĐ</t>
  </si>
  <si>
    <t>Khu công nghiệp Điềm Thụy, xã Điềm Thụy, huyện Phú Bình, tỉnh Thái Nguyên</t>
  </si>
  <si>
    <t>KCN-Diem-Thuy</t>
  </si>
  <si>
    <t>NET1-02/0494-16/CTS-KĐ</t>
  </si>
  <si>
    <t>Xóm Khe Nác, xã Động Đạt, huyện Phú Lương, tỉnh Thái Nguyên</t>
  </si>
  <si>
    <t>Khe-Nac_TNN</t>
  </si>
  <si>
    <t>NET1-02/0495-16/CTS-KĐ</t>
  </si>
  <si>
    <t>Xóm Gia Trống, xã Yên Đổ, huyện Phú Lương, tỉnh Thái Nguyên</t>
  </si>
  <si>
    <t>Km31_TNN</t>
  </si>
  <si>
    <t>NET1-02/0497-16/CTS-KĐ</t>
  </si>
  <si>
    <t>Khu công nghiệp Yên Bình, phường Yên Bình, thị xã Phổ Yên, tỉnh Thái Nguyên</t>
  </si>
  <si>
    <t>KTX2-Sam-Sung-PYN_TNN</t>
  </si>
  <si>
    <t>NET1-02/0498-16/CTS-KĐ</t>
  </si>
  <si>
    <t>Xóm Làng Chu, xã Minh Lập, huyện Đồng Hỷ, tỉnh Thái Nguyên</t>
  </si>
  <si>
    <t>Lang-Chu_TNN</t>
  </si>
  <si>
    <t>NET1-02/0499-16/CTS-KĐ</t>
  </si>
  <si>
    <t>Xóm Làng Duyên, xã Tân Thịnh, huyện Định Hóa, tỉnh Thái Nguyên</t>
  </si>
  <si>
    <t>Lang-Duyen_TNN</t>
  </si>
  <si>
    <t>NET1-02/0500-16/CTS-KĐ</t>
  </si>
  <si>
    <t>Xóm Làng Hang, xã Lâu Thượng, huyện Võ Nhai, tỉnh Thái Nguyên</t>
  </si>
  <si>
    <t>Lang-Hang_TNN</t>
  </si>
  <si>
    <t>NET1-02/0501-16/CTS-KĐ</t>
  </si>
  <si>
    <t>Xóm Làng Tràng, xã Tràng Xá, huyện Võ Nhai, tỉnh Thái Nguyên</t>
  </si>
  <si>
    <t>Lang-TrangII_TNN</t>
  </si>
  <si>
    <t>NET1-02/0502-16/CTS-KĐ</t>
  </si>
  <si>
    <t>Xóm Mỏ Bễn, xã Tràng Xá, huyện Võ Nhai, tỉnh Thái Nguyên</t>
  </si>
  <si>
    <t>Mo-BenII_TNN</t>
  </si>
  <si>
    <t>NET1-02/0503-16/CTS-KĐ</t>
  </si>
  <si>
    <t>Khu công nghiệp Yên Bình, phường Đồng Tiến, thị xã Phổ Yên, tỉnh Thái Nguyên</t>
  </si>
  <si>
    <t>Nha-Xe-SS4-PYN_TNN</t>
  </si>
  <si>
    <t>NET1-02/0504-16/CTS-KĐ</t>
  </si>
  <si>
    <t>Xóm Phú Thái, xã Lương Sơn, thành phố Thái Nguyên, tỉnh Thái Nguyên</t>
  </si>
  <si>
    <t>Phu-Thai_TNN</t>
  </si>
  <si>
    <t>NET1-02/0505-16/CTS-KĐ</t>
  </si>
  <si>
    <t>Xóm Sông Cầu 3, xã Hóa Thượng, huyện Đồng Hỷ, tỉnh Thái Nguyên</t>
  </si>
  <si>
    <t>Song-CauIII_TNN</t>
  </si>
  <si>
    <t>NET1-02/0506-16/CTS-KĐ</t>
  </si>
  <si>
    <t>Suối Dền, xã Quân Chu, huyện Đại Từ, tỉnh Thái Nguyên</t>
  </si>
  <si>
    <t>Suoi-Den_TNN</t>
  </si>
  <si>
    <t>NET1-02/0507-16/CTS-KĐ</t>
  </si>
  <si>
    <t>Xóm Làng Tràng, xã Tân Lợi, huyện Đồng Hỷ, tỉnh Thái Nguyên</t>
  </si>
  <si>
    <t>Tan-Loi_TNN</t>
  </si>
  <si>
    <t>NET1-02/0508-16/CTS-KĐ</t>
  </si>
  <si>
    <t>Xóm Tân Thành, xã Tràng Xá, huyện Võ Nhai, tỉnh Thái Nguyên</t>
  </si>
  <si>
    <t>Tan-Thanh-VNI_TNN</t>
  </si>
  <si>
    <t>NET1-02/0509-16/CTS-KĐ</t>
  </si>
  <si>
    <t>Thôn Lũng, xã Phúc Lạc, huyện Đại Từ, tỉnh Thái Nguyên</t>
  </si>
  <si>
    <t>Thon-Lung_TNN</t>
  </si>
  <si>
    <t>NET1-02/0510-16/CTS-KĐ</t>
  </si>
  <si>
    <t>Tổ 42, phường Hương Sơn, thành phố Thái Nguyên, tỉnh Thái Nguyên</t>
  </si>
  <si>
    <t>To42-Huong-Son_TNN</t>
  </si>
  <si>
    <t>NET1-02/0511-16/CTS-KĐ</t>
  </si>
  <si>
    <t>Xóm Văn Khánh, xã Văn Lăng, huyện Đồng Hỷ, tỉnh Thái Nguyên</t>
  </si>
  <si>
    <t>Van-Khanh_TNN</t>
  </si>
  <si>
    <t>NET1-02/0512-16/CTS-KĐ</t>
  </si>
  <si>
    <t>BĐVHX Yên Ninh, xã Yên Ninh, huyện Phú Lương, tỉnh Thái Nguyên</t>
  </si>
  <si>
    <t>Yen-Ninh_TNN</t>
  </si>
  <si>
    <t>NET1-02/0513-16/CTS-KĐ</t>
  </si>
  <si>
    <t>Xóm Cầu Dẽo, xã Hồng Tiến, thị xã Phổ Yên, tỉnh Thái Nguyên</t>
  </si>
  <si>
    <t>Cau-Deo-PYN_TNN</t>
  </si>
  <si>
    <t>NET1-02/0514-16/CTS-KĐ</t>
  </si>
  <si>
    <t>Xóm Quán Vã 1, phường Ba Hàng, thị xã  Phổ Yên, tỉnh Thái Nguyên</t>
  </si>
  <si>
    <t>Quan-Va2-PYN_TNN</t>
  </si>
  <si>
    <t>NET1-02/0518-16/CTS-KĐ</t>
  </si>
  <si>
    <t>Xóm Thuần Phát, xã Điềm Thụy, huyện Phú Bình, tỉnh Thái Nguyên</t>
  </si>
  <si>
    <t>Thuan-Phap-PBH_TNN</t>
  </si>
  <si>
    <t>NET1-02/0519-16/CTS-KĐ</t>
  </si>
  <si>
    <t>Xóm Giếng, xã Hồng Tiến, thị xã Phổ Yên, tỉnh Thái Nguyên</t>
  </si>
  <si>
    <t>Xom-Gieng-PYN_TNN</t>
  </si>
  <si>
    <t>NET1-02/0530-16/CTS-KĐ</t>
  </si>
  <si>
    <t>Xóm Hắng, xã Hồng Tiến, thị xã Phổ Yên, tỉnh Thái Nguyên</t>
  </si>
  <si>
    <t>Xom-Hang-PYN_TNN</t>
  </si>
  <si>
    <t>NET1-02/0531-16/CTS-KĐ</t>
  </si>
  <si>
    <t>Đại học Thái Nguyên, xã Quyết Thắng, thành phố Thái Nguyên, tỉnh Thái Nguyên</t>
  </si>
  <si>
    <t>DH-Thai-Nguyen_TNN</t>
  </si>
  <si>
    <t>NET1-02/0533-16/CTS-KĐ</t>
  </si>
  <si>
    <t>Xóm Trung, xã Điềm Thụy, huyện Phú Bình, tỉnh Thái Nguyên</t>
  </si>
  <si>
    <t>Nui-Hanh-TPO_TNN</t>
  </si>
  <si>
    <t>NET1-02/0537-16/CTS-KĐ</t>
  </si>
  <si>
    <t>Xóm Phú Mỹ, xã Lương Phú, huyện Phú Bình, tỉnh Thái Nguyên</t>
  </si>
  <si>
    <t>Luong-Phu_TNN</t>
  </si>
  <si>
    <t>NET1-02/0542-16/CTS-KĐ</t>
  </si>
  <si>
    <t>Xóm Cầu Gáo, phường Bách Quang, thành phố Sông Công, tỉnh Thái Nguyên</t>
  </si>
  <si>
    <t>Cau-Gao_TNN</t>
  </si>
  <si>
    <t>NET1-02/0543-16/CTS-KĐ</t>
  </si>
  <si>
    <t>Xóm Phố Mới, phường Cải Đan, thành phố Sông Công, tỉnh Thái Nguyên</t>
  </si>
  <si>
    <t>Pho-Moi_TNN</t>
  </si>
  <si>
    <t>NET1-02/0544-16/CTS-KĐ</t>
  </si>
  <si>
    <t>Thôn Đồng Giếng, xã Đại Phú, huyện Sơn Dương, tỉnh Tuyên Quang</t>
  </si>
  <si>
    <t>Dai-PhuII_TQG</t>
  </si>
  <si>
    <t>NET1-02/0546-16/CTS-KĐ</t>
  </si>
  <si>
    <t>Tổ 2, thị trấn Na Hang, huyện Na Hang, tỉnh Tuyên Quang</t>
  </si>
  <si>
    <t>Na-HangIV-1800_TQG</t>
  </si>
  <si>
    <t>NET1-02/0547-16/CTS-KĐ</t>
  </si>
  <si>
    <t>Xóm 4, xã Quý Quân, huyện Yên Sơn, tỉnh Tuyên Quang</t>
  </si>
  <si>
    <t>Quy-Quan_TQG</t>
  </si>
  <si>
    <t>NET1-02/0549-16/CTS-KĐ</t>
  </si>
  <si>
    <t>Thôn Ho 1, xã Phú Bình, huyện Chiêm Hóa, tỉnh Tuyên Quang</t>
  </si>
  <si>
    <t>Phu-Binh_TQG</t>
  </si>
  <si>
    <t>NET1-02/0551-16/CTS-KĐ</t>
  </si>
  <si>
    <t>Thôn Nặm Tặc, xã Minh Quang, huyện Chiêm Hóa, tỉnh Tuyên Quang</t>
  </si>
  <si>
    <t>Minh-QuangIII_TQG</t>
  </si>
  <si>
    <t>NET1-02/0552-16/CTS-KĐ</t>
  </si>
  <si>
    <t>Thôn Yên Phú, xã An Tường, thành phố Tuyên Quang, tỉnh Tuyên Quang</t>
  </si>
  <si>
    <t>An-Tuong4_TQG</t>
  </si>
  <si>
    <t>NET1-02/0553-16/CTS-KĐ</t>
  </si>
  <si>
    <t>Tổ 7, phường Duyệt 
Trung, thành phố Cao Bằng, tỉnh Cao Bằng</t>
  </si>
  <si>
    <t>Na-Lung_CBG</t>
  </si>
  <si>
    <t>Net1-160129/FTS</t>
  </si>
  <si>
    <t>Đồi Mác, tổ 20, phường 
Tân Giang, thành phố Cao Bằng, tỉnh Cao Bằng</t>
  </si>
  <si>
    <t>Doi-Mac_CBG</t>
  </si>
  <si>
    <t>Net1-160072/FTS</t>
  </si>
  <si>
    <t>Xóm Dược, tổ 15, phường Tân Giang, thành phố Cao Bằng, tỉnh Cao Bằng</t>
  </si>
  <si>
    <t>Tan-GiangII_CBG</t>
  </si>
  <si>
    <t>Net1-160168/FTS</t>
  </si>
  <si>
    <t>Tổ 18, phường Sông 
Bằng, thành phố Cao Bằng, tỉnh Cao Bằng</t>
  </si>
  <si>
    <t>Suoi-Cun_CBG</t>
  </si>
  <si>
    <t>Net1-160165/FTS</t>
  </si>
  <si>
    <t>Xóm Thin Tẳng, xã 
Bình Dương, huyện Hòa An, tỉnh Cao Bằng</t>
  </si>
  <si>
    <t>Binh-Duong_CBG</t>
  </si>
  <si>
    <t>Net1-160027/FTS</t>
  </si>
  <si>
    <t>Thôn Sinh Hoa, xã 
Bạch Đằng, huyện Hòa An, tỉnh Cao Bằng</t>
  </si>
  <si>
    <t>Bach-DangII_CBG</t>
  </si>
  <si>
    <t>Net1-160012/FTS</t>
  </si>
  <si>
    <t>Xóm Nà Luông, xã
 Bạch Đằng, huyện Hòa An, tỉnh Cao Bằng</t>
  </si>
  <si>
    <t>Net1-160011/FTS</t>
  </si>
  <si>
    <t>Xóm Xè Pản, xã Thịnh
 Vượng, huyện Nguyên Bình, tỉnh Cao Bằng</t>
  </si>
  <si>
    <t>Net1-160060/FTS</t>
  </si>
  <si>
    <t>Bản Vi Le, xã Hoa 
Thám, huyện Nguyên Bình, tỉnh Cao Bằng</t>
  </si>
  <si>
    <t>Net1-160061/FTS</t>
  </si>
  <si>
    <t>Xóm Khuổi Đăm, 
xã Kim Đồng, huyện Thạch An, tỉnh Cao Bằng</t>
  </si>
  <si>
    <t>Ban-Co_CBG</t>
  </si>
  <si>
    <t>Net1-160015/FTS</t>
  </si>
  <si>
    <t>Xóm Bản Gủn, xã
 Ngũ Lão, huyện Hòa An, tỉnh Cao Bằng</t>
  </si>
  <si>
    <t>Tay-Giang_CBG</t>
  </si>
  <si>
    <t>Net1-160170/FTS</t>
  </si>
  <si>
    <t>Thôn Khau Xả, xã
 Canh Tân, huyện Thạch An, tỉnh Cao Bằng</t>
  </si>
  <si>
    <t>Canh-TanIII_CBG</t>
  </si>
  <si>
    <t>Net1-160033/FTS</t>
  </si>
  <si>
    <t>Xóm Phai Siếng, xã 
Canh Tân, huyện Thạch An, tỉnh Cao Bằng</t>
  </si>
  <si>
    <t>Net1-160032/FTS</t>
  </si>
  <si>
    <t>Bản Nặm Thoong, xã 
Đức Long, huyện Hòa An, tỉnh Cao Bằng</t>
  </si>
  <si>
    <t>Nam-Thoong_CBG</t>
  </si>
  <si>
    <t>Net1-160133/FTS</t>
  </si>
  <si>
    <t>Xóm Danh Sĩ, xã Dân 
Chủ, huyện Hòa An, tỉnh Cao Bằng</t>
  </si>
  <si>
    <t>Nguom-Tram_CBG</t>
  </si>
  <si>
    <t>Net1-160140/FTS</t>
  </si>
  <si>
    <t>Khu Mỏ Sắt, xã Dân
Chủ, huyện Hòa An, tỉnh Cao Bằng</t>
  </si>
  <si>
    <t>Net1-160056/FTS</t>
  </si>
  <si>
    <t>Bản Hóa, xã Dân Chủ, 
huyện Hòa An, tỉnh Cao Bằng</t>
  </si>
  <si>
    <t>Mo-Sat_CBG</t>
  </si>
  <si>
    <t>Net1-160123/FTS</t>
  </si>
  <si>
    <t>Xóm Nà Ngoải, xã Nam
Tuấn, huyện Hòa An, tỉnh Cao Bằng</t>
  </si>
  <si>
    <t>Nam-TuanII_CBG</t>
  </si>
  <si>
    <t>Net1-160134/FTS</t>
  </si>
  <si>
    <t>Xóm Nà Mỏ, xã Bế Triều,
 huyện Hòa An, tỉnh Cao Bằng</t>
  </si>
  <si>
    <t>Na-Mo_CBG</t>
  </si>
  <si>
    <t>Net1-160131/FTS</t>
  </si>
  <si>
    <t>Xóm Mã Tử, xã Đại 
Tiến, huyện Hoà An, tỉnh Cao Bằng</t>
  </si>
  <si>
    <t>Net1-160054/FTS</t>
  </si>
  <si>
    <t>Xóm Mã Quang B, 
xã Hồng Việt, huyện Hòa An, tỉnh Cao Bằng</t>
  </si>
  <si>
    <t>Khac-Thieu_CBG</t>
  </si>
  <si>
    <t>Net1-160102/FTS</t>
  </si>
  <si>
    <t>Xóm Khuổi Cáp, xã
 Thụy Hùng, huyện Thạch An, tỉnh Cao Bằng</t>
  </si>
  <si>
    <t>Thuy-HungII_CBG</t>
  </si>
  <si>
    <t>Net1-160187/FTS</t>
  </si>
  <si>
    <t>Xóm Cốc Bao, xã Thụy
Hùng, huyện Thạch An, tỉnh Cao Bằng</t>
  </si>
  <si>
    <t>Thuy-Hung_CBG</t>
  </si>
  <si>
    <t>Net1-160186/FTS</t>
  </si>
  <si>
    <t>Bản Nà Giới, xã Đức
 Long, huyện Thạch An, tỉnh Cao Bằng</t>
  </si>
  <si>
    <t>Duc-LongIII_CBG</t>
  </si>
  <si>
    <t>Net1-160081/FTS</t>
  </si>
  <si>
    <t>Xóm Bản Mới, xã Đức
 Long, huyện Thạch An, tỉnh Cao Bằng</t>
  </si>
  <si>
    <t>Net1-160052/FTS</t>
  </si>
  <si>
    <t>Bản Pằn, xã Danh Sỹ, huyện Thạch An, huyện Thạch An, tỉnh Cao Bằng</t>
  </si>
  <si>
    <t>Danh-Si_CBG</t>
  </si>
  <si>
    <t>Net1-160057/FTS</t>
  </si>
  <si>
    <t>Xóm Tục Ngã, xã Đức 
Xuân, huyện Thạch An, tỉnh Cao Bằng</t>
  </si>
  <si>
    <t>Duc-XuanII_CBG</t>
  </si>
  <si>
    <t>Net1-160084/FTS</t>
  </si>
  <si>
    <t>Xóm Khuẩy Lay, xã Hồng Đại, huyện Quảng Uyên, tỉnh Cao Bằng</t>
  </si>
  <si>
    <t>Hong-DaiII_CBG</t>
  </si>
  <si>
    <t>Net1-160098/FTS</t>
  </si>
  <si>
    <t>Xóm Cốc Chủ, xã Hồng Quang, huyện Quảng Uyên, tỉnh Cao Bằng</t>
  </si>
  <si>
    <t>Coc-Chu_CBG</t>
  </si>
  <si>
    <t>Net1-160047/FTS</t>
  </si>
  <si>
    <t>Xóm Lũng Búng, xã
 Phi Hải, huyện Quảng Uyên, tỉnh Cao Bằng</t>
  </si>
  <si>
    <t>Net1-160146/FTS</t>
  </si>
  <si>
    <t>Xóm Bó Luông, xã Hồng Định, huyện Quảng Uyên, tỉnh Cao Bằng</t>
  </si>
  <si>
    <t>Net1-160099/FTS</t>
  </si>
  <si>
    <t>Bản Hoán, xã Hạnh 
Phúc, huyện Quảng Uyên, tỉnh Cao Bằng</t>
  </si>
  <si>
    <t>Thuy-Dien-Tien-Thanh_CBG</t>
  </si>
  <si>
    <t>Net1-160185/FTS</t>
  </si>
  <si>
    <t>Bản Khau, xã Hạnh
 Phúc, huyện Quảng Uyên, tỉnh Cao Bằng</t>
  </si>
  <si>
    <t>Hanh-Phuc_CBG</t>
  </si>
  <si>
    <t>Net1-160088/FTS</t>
  </si>
  <si>
    <t>Thôn Cốc Chia, xã
 Hoàng Hải, huyện Quảng Uyên, tỉnh Cao Bằng</t>
  </si>
  <si>
    <t>Hoang-Hai_CBG</t>
  </si>
  <si>
    <t>Net1-160095/FTS</t>
  </si>
  <si>
    <t>Bản Pác Khuối, xã Tự Do,  huyện Quảng Uyên, tỉnh Cao Bằng</t>
  </si>
  <si>
    <t>Net1-160201/FTS</t>
  </si>
  <si>
    <t>Xóm Lũng Sập, xã 
Quốc Toản, huyện Trà Lĩnh, tỉnh Cao Bằng</t>
  </si>
  <si>
    <t>Net1-160062/FTS</t>
  </si>
  <si>
    <t>Bản Quang, xã Quốc
 Toản, huyện Trà Lĩnh, tỉnh Cao Bằng</t>
  </si>
  <si>
    <t>Net1-160064/FTS</t>
  </si>
  <si>
    <t>Xóm Nậm Voằn, xã 
Quang Vinh, huyện Trà Lĩnh, tỉnh Cao Bằng</t>
  </si>
  <si>
    <t>Quang-Vinh_CBG</t>
  </si>
  <si>
    <t>Net1-160159/FTS</t>
  </si>
  <si>
    <t>Xóm Vứng Bền, xã
 Quang Hán, huyện Trà Lĩnh, tỉnh Cao Bằng</t>
  </si>
  <si>
    <t>Net1-160152/FTS</t>
  </si>
  <si>
    <t>Xóm Bản Xác, xã Quang 
Trung, huyện Trà Lĩnh, tỉnh Cao Bằng</t>
  </si>
  <si>
    <t>Quang-TrungIII_CBG</t>
  </si>
  <si>
    <t>Net1-160157/FTS</t>
  </si>
  <si>
    <t>Thôn Tắng Giường, xã 
Quang Trung, huyện Trà Lĩnh, tỉnh Cao Bằng</t>
  </si>
  <si>
    <t>Quang-Trung_CBG</t>
  </si>
  <si>
    <t>Net1-160156/FTS</t>
  </si>
  <si>
    <t>Xóm Cát Hảo, xã 
Thắng Lợi, huyện Hạ Lang, tỉnh Cao Bằng</t>
  </si>
  <si>
    <t>Net1-160176/FTS</t>
  </si>
  <si>
    <t>Xóm Sâu Xam, xã
 Thắng Lợi, huyện Hạ Lang, tỉnh Cao Bằng</t>
  </si>
  <si>
    <t>Net1-160175/FTS</t>
  </si>
  <si>
    <t>Bản Lung, xã Đồng
 Loan, huyện Hạ Lang, tỉnh Cao Bằng</t>
  </si>
  <si>
    <t>Net1-160074/FTS</t>
  </si>
  <si>
    <t>Xóm Nà Quản, xã Minh
Long, huyện Hạ Lang, tỉnh Cao Bằng</t>
  </si>
  <si>
    <t>Minh-Long_CBG</t>
  </si>
  <si>
    <t>Net1-160121/FTS</t>
  </si>
  <si>
    <t>Xóm Lũng Pấu, xã 
Lý Quốc, huyện Hạ Lang, tỉnh Cao Bằng</t>
  </si>
  <si>
    <t>Net1-160019/FTS</t>
  </si>
  <si>
    <t>Xóm Sa Tao, xã Việt 
Chu, huyện Hạ Lang, tỉnh Cao Bằng</t>
  </si>
  <si>
    <t>Net1-160205/FTS</t>
  </si>
  <si>
    <t>Xóm Lũng Đốn, thị 
trấn Thanh Nhật, huyện Hạ Lang, tỉnh Cao Bằng</t>
  </si>
  <si>
    <t>Vi-Ba-Ha-Lang_CBG</t>
  </si>
  <si>
    <t>Net1-160203/FTS</t>
  </si>
  <si>
    <t>Bản Mắn, xã Đức 
Quang, huyện Hạ Lang, tỉnh Cao Bằng</t>
  </si>
  <si>
    <t>Duc-Quang_CBG</t>
  </si>
  <si>
    <t>Net1-160082/FTS</t>
  </si>
  <si>
    <t>Xóm Phia Đán, xã 
Thị Hoa, huyện Hạ Lang, tỉnh Cao Bằng</t>
  </si>
  <si>
    <t>Thi-Hoa_CBG</t>
  </si>
  <si>
    <t>Net1-160179/FTS</t>
  </si>
  <si>
    <t>Xóm Phiêng Khoọn, 
xã An Lạc, huyện Hạ Lang, tỉnh Cao Bằng</t>
  </si>
  <si>
    <t>Vinh-Quy_CBG</t>
  </si>
  <si>
    <t>Net1-160209/FTS</t>
  </si>
  <si>
    <t>Xóm Tha Hoài, xã An
 Lạc, huyện Hạ Lang, tỉnh Cao Bằng</t>
  </si>
  <si>
    <t>An-Lac_CBG</t>
  </si>
  <si>
    <t>Net1-160010/FTS</t>
  </si>
  <si>
    <t>Xóm Gia Lường, xã
 Kim Loan, huyện Hạ Lang, tỉnh Cao Bằng</t>
  </si>
  <si>
    <t>Kim-Loan_CBG</t>
  </si>
  <si>
    <t>Net1-160109/FTS</t>
  </si>
  <si>
    <t>Bản Dịch, xã Lương 
Thông, huyện Thông Nông, tỉnh Cao Bằng</t>
  </si>
  <si>
    <t>Net1-160116/FTS</t>
  </si>
  <si>
    <t>Xóm Đầu Vồ, xã Cần 
Yên, huyện Thông Nông, tỉnh Cao Bằng</t>
  </si>
  <si>
    <t>Vi-Quang_CBG</t>
  </si>
  <si>
    <t>Net1-160210/FTS</t>
  </si>
  <si>
    <t>Trung tâm viễn thông Thông Nông, thị trấn Thông Nông, huyện Thông Nông, tỉnh Cao Bằng</t>
  </si>
  <si>
    <t>Thong-Nong_CBG</t>
  </si>
  <si>
    <t>Net1-160182/FTS</t>
  </si>
  <si>
    <t>Thôn Mã Quỳnh, xã
 Đa Thông, huyện Thông Nông, tỉnh Cao Bằng</t>
  </si>
  <si>
    <t>Deo-Ma-Quynh_CBG</t>
  </si>
  <si>
    <t>Net1-160063/FTS</t>
  </si>
  <si>
    <t>Bản Nà Việt, xã Lương 
Can, huyện Thông Nông, tỉnh Cao Bằng</t>
  </si>
  <si>
    <t>Net1-160115/FTS</t>
  </si>
  <si>
    <t>Bản Cốc Gạch, xã 
Thanh Long, huyện Thông Nông, tỉnh Cao Bằng</t>
  </si>
  <si>
    <t>Thanh-Long_CBG</t>
  </si>
  <si>
    <t>Net1-160178/FTS</t>
  </si>
  <si>
    <t>Bản Tắc Té, xã Thanh 
Long, huyện Thông Nông, tỉnh Cao Bằng</t>
  </si>
  <si>
    <t>Yen-Son_CBG</t>
  </si>
  <si>
    <t>Net1-160213/FTS</t>
  </si>
  <si>
    <t>Bản Nà Pồng, xã Quang 
Thành, huyện Nguyên Bình, tỉnh Cao Bằng</t>
  </si>
  <si>
    <t>Quang-Thanh_CBG</t>
  </si>
  <si>
    <t>Net1-160154/FTS</t>
  </si>
  <si>
    <t>Bản Nà Sang, xã Tam
 Kim, huyện Nguyên Bình, tỉnh Cao Bằng</t>
  </si>
  <si>
    <t>Tran-Hung-Dao_CBG</t>
  </si>
  <si>
    <t>Net1-160191/FTS</t>
  </si>
  <si>
    <t>Thôn Khai Khắt, xã Tam
 Kim, huyện Nguyên Bình, tỉnh Cao Bằng</t>
  </si>
  <si>
    <t>Net1-160198/FTS</t>
  </si>
  <si>
    <t>Thôn Nà Khoang, xã Minh Thanh, huyện Nguyên Bình, tỉnh Cao Bằng</t>
  </si>
  <si>
    <t>Minh-Thanh_CBG</t>
  </si>
  <si>
    <t>Net1-160122/FTS</t>
  </si>
  <si>
    <t>Xóm Cù Lầu, xã Bắc
 Hợp, huyện Nguyên Bình, tỉnh Cao Bằng</t>
  </si>
  <si>
    <t>Bac-Hop_CBG</t>
  </si>
  <si>
    <t>Net1-160013/FTS</t>
  </si>
  <si>
    <t>Xóm Nà Bao, xã Lang
 Môn, huyện Nguyên Bình, tỉnh Cao Bằng</t>
  </si>
  <si>
    <t>Net1-160125/FTS</t>
  </si>
  <si>
    <t>Bản Nà Kéo, thị trấn Nguyên Bình, huyện Nguyên Bình, tỉnh Cao Bằng</t>
  </si>
  <si>
    <t>Don-Ru_CBG</t>
  </si>
  <si>
    <t>Net1-160076/FTS</t>
  </si>
  <si>
    <t>Xóm Cốc Pàng, xã Cốc 
Pàng, huyện Bảo Lạc, tỉnh Cao Bằng</t>
  </si>
  <si>
    <t>Coc-Pang_CBG</t>
  </si>
  <si>
    <t>Net1-160048/FTS</t>
  </si>
  <si>
    <t>Xóm Nà Rứa, xã Thượng
 Hà, huyện Bảo Lạc, tỉnh Cao Bằng</t>
  </si>
  <si>
    <t>Pap-Cap_CBG</t>
  </si>
  <si>
    <t>Net1-160143/FTS</t>
  </si>
  <si>
    <t>Xóm Ngàm Nồm, xã Cô
 Ba, huyện Bảo Lạc, tỉnh Cao Bằng</t>
  </si>
  <si>
    <t>Co-Ba_CBG</t>
  </si>
  <si>
    <t>Net1-160046/FTS</t>
  </si>
  <si>
    <t>Xóm Kha Rào, xã Khánh
 Xuân, huyện Bảo Lạc, tỉnh Cao Bằng</t>
  </si>
  <si>
    <t>Khanh-Xuan_CBG</t>
  </si>
  <si>
    <t>Net1-160103/FTS</t>
  </si>
  <si>
    <t>Thôn Nà Ròa, xã Bảo 
Toàn, huyện Bảo Lạc, tỉnh Cao Bằng</t>
  </si>
  <si>
    <t>Km108-Ql34_CBG</t>
  </si>
  <si>
    <t>Net1-160110/FTS</t>
  </si>
  <si>
    <t>Xóm Nà Xiêm, xã Bảo
 Toàn, huyện Bảo Lạc, tỉnh Cao Bằng</t>
  </si>
  <si>
    <t>Net1-160025/FTS</t>
  </si>
  <si>
    <t>Khu 1, thị trấn Pác Miều,
 huyện Bảo Lâm, tỉnh Cao Bằng</t>
  </si>
  <si>
    <t>Bao-LamII_CBG</t>
  </si>
  <si>
    <t>Net1-160024/FTS</t>
  </si>
  <si>
    <t>Xóm Bản Cài, xã Vĩnh 
Quang, huyện Bảo Lâm, tỉnh Cao Bằng</t>
  </si>
  <si>
    <t>Vinh-Quang-Bao-Lam_CBG</t>
  </si>
  <si>
    <t>Net1-160207/FTS</t>
  </si>
  <si>
    <t>Xóm Nà Pồng, xã Lý 
Bôn, huyện Bảo Lâm, tỉnh Cao Bằng</t>
  </si>
  <si>
    <t>Net1-160117/FTS</t>
  </si>
  <si>
    <t>Bản Pườn, xã Vĩnh 
Phong, huyện Bảo Lâm, tỉnh Cao Bằng</t>
  </si>
  <si>
    <t>Vinh-Phong_CBG</t>
  </si>
  <si>
    <t>Net1-160206/FTS</t>
  </si>
  <si>
    <t>Bản Pác Pha, xã Lý 
Bôn, huyện Bảo Lâm, tỉnh Cao Bằng</t>
  </si>
  <si>
    <t>Ly-BonII_CBG</t>
  </si>
  <si>
    <t>Net1-160118/FTS</t>
  </si>
  <si>
    <t>Xóm Nà Ca, thị trấn 
Pác Miều, huyện Bảo Lâm, tỉnh Cao Bằng</t>
  </si>
  <si>
    <t>Km170-Ql34_CBG</t>
  </si>
  <si>
    <t>Net1-160111/FTS</t>
  </si>
  <si>
    <t>Bản Nà Pù, xã Nam 
Quang, huyện Bảo Lâm, tỉnh Cao Bằng</t>
  </si>
  <si>
    <t>Nam-Quang_CBG</t>
  </si>
  <si>
    <t>Net1-160132/FTS</t>
  </si>
  <si>
    <t>Tổ 30, phường Sông 
Hiến, thành phố Cao Bằng, tỉnh Cao Bằng</t>
  </si>
  <si>
    <t>Dong-Tam_CBG</t>
  </si>
  <si>
    <t>Net1-160075/FTS</t>
  </si>
  <si>
    <t>Tổ 8, phường Sông Hiến, thành phố Cao Bằng, tỉnh Cao Bằng</t>
  </si>
  <si>
    <t>Song-Hien-1800_CBG</t>
  </si>
  <si>
    <t>Net1-160163/FTS</t>
  </si>
  <si>
    <t>Thôn Khau My, phường Đề Thám, thành phố Cao Bằng, tỉnh Cao Bằng</t>
  </si>
  <si>
    <t>De-ThamII-1800_CBG</t>
  </si>
  <si>
    <t>Net1-160065/FTS</t>
  </si>
  <si>
    <t>Đồi viba Khuổi Chiêu, thôn Khuổi Chiêu, xã Duyệt Trung, thành phố Cao Bằng, tỉnh Cao Bằng</t>
  </si>
  <si>
    <t>Khuoi-Chieu_CBG</t>
  </si>
  <si>
    <t>Net1-160107/FTS</t>
  </si>
  <si>
    <t>Thôn 2, xã Hà Trì, 
huyện Hòa An, tỉnh Cao Bằng</t>
  </si>
  <si>
    <t>Ha-Tri_CBG</t>
  </si>
  <si>
    <t>Net1-160091/FTS</t>
  </si>
  <si>
    <t>Thôn Nà Tổng, xã 
Hồng Nam, huyện Hòa An, tỉnh Cao Bằng</t>
  </si>
  <si>
    <t>Hong-Nam_CBG</t>
  </si>
  <si>
    <t>Net1-160100/FTS</t>
  </si>
  <si>
    <t>Bản Pờ Bẩu, xã Quang
 Trọng, huyện Thạch An, tỉnh Cao Bằng</t>
  </si>
  <si>
    <t>Quang-Trong_CBG</t>
  </si>
  <si>
    <t>Net1-160155/FTS</t>
  </si>
  <si>
    <t>Bản Nà Lẻng, xã Minh
 Khai, huyện Thạch An, tỉnh Cao Bằng</t>
  </si>
  <si>
    <t>Net1-160120/FTS</t>
  </si>
  <si>
    <t>Xóm Lũng Diểu, xã 
Công Trừng, huyện Hòa An, tỉnh Cao Bằng</t>
  </si>
  <si>
    <t>Cong-Trung_CBG</t>
  </si>
  <si>
    <t>Net1-160051/FTS</t>
  </si>
  <si>
    <t>Xóm Tổng Hoáng, xã Trương Lương, huyện Hòa An, tỉnh Cao Bằng</t>
  </si>
  <si>
    <t>Truong-Luong_CBG</t>
  </si>
  <si>
    <t>Net1-160197/FTS</t>
  </si>
  <si>
    <t>Xóm Pác Gậy, xã Bình 
Long, huyện Hòa An, tỉnh Cao Bằng</t>
  </si>
  <si>
    <t>Binh-Long_CBG</t>
  </si>
  <si>
    <t>Net1-160029/FTS</t>
  </si>
  <si>
    <t>Xóm Đà Lạn, xã Bế 
Triều, huyện Hòa An, tỉnh Cao Bằng</t>
  </si>
  <si>
    <t>Be-Trieu_CBG</t>
  </si>
  <si>
    <t>Net1-160026/FTS</t>
  </si>
  <si>
    <t>Xóm Hào Lịch, xã 
Hoàng Tung, huyện Hòa An, tỉnh Cao Bằng</t>
  </si>
  <si>
    <t>Hoang-Tung_CBG</t>
  </si>
  <si>
    <t>Net1-160096/FTS</t>
  </si>
  <si>
    <t>Thôn 2, xã Đức Chính, 
huyện Hòa An, tỉnh Cao Bằng</t>
  </si>
  <si>
    <t>Duc-Chinh_CBG</t>
  </si>
  <si>
    <t>Net1-160078/FTS</t>
  </si>
  <si>
    <t>Xóm Nà Cốc, xã Lê
 Lai, huyện Thạch An, tỉnh Cao Bằng</t>
  </si>
  <si>
    <t>Net1-160171/FTS</t>
  </si>
  <si>
    <t>Bản Cắn, xã Thị Ngân,
 huyện Thạch An, tỉnh Cao Bằng</t>
  </si>
  <si>
    <t>Thi-Ngan_CBG</t>
  </si>
  <si>
    <t>Net1-160180/FTS</t>
  </si>
  <si>
    <t>Thôn Lủng Hảy, xã Vân 
Trình, huyện Thạch An, tỉnh Cao Bằng</t>
  </si>
  <si>
    <t>Net1-160202/FTS</t>
  </si>
  <si>
    <t>Thôn Tẻm Tăng, xã
 Thái Cường, huyện Thạch An, tỉnh Cao Bằng</t>
  </si>
  <si>
    <t>Net1-160104/FTS</t>
  </si>
  <si>
    <t>Xóm Nà Vai, xã Kim
 Đồng, huyện Thạch An, tỉnh Cao Bằng</t>
  </si>
  <si>
    <t>Net1-160130/FTS</t>
  </si>
  <si>
    <t>Bản Nà Pò, xã Đức
 Thông, huyện Thạch An, tỉnh Cao Bằng</t>
  </si>
  <si>
    <t>Duc-Thong_CBG</t>
  </si>
  <si>
    <t>Net1-160083/FTS</t>
  </si>
  <si>
    <t>Bản Lũng, xã Thái 
Cường, huyện Thạch An, tỉnh Cao Bằng</t>
  </si>
  <si>
    <t>Net1-160173/FTS</t>
  </si>
  <si>
    <t>Bản Nà Lẹng, xã Trọng 
Con, huyện Thạch An, tỉnh Cao Bằng</t>
  </si>
  <si>
    <t>Net1-160192/FTS</t>
  </si>
  <si>
    <t>Dốc Khau Mon, xóm Thông Than, xã Cái Bộ, huyện Quảng Uyên, tỉnh Cao Bằng</t>
  </si>
  <si>
    <t>Khau-Mon_CBG</t>
  </si>
  <si>
    <t>Net1-160106/FTS</t>
  </si>
  <si>
    <t>Bản Háng Trấu, xã Cái 
Bộ, huyện Quảng Uyên, tỉnh Cao Bằng</t>
  </si>
  <si>
    <t>Cai-BoII_CBG</t>
  </si>
  <si>
    <t>Net1-160031/FTS</t>
  </si>
  <si>
    <t>Bản Đỏng Mo, xã Cái 
Bộ, huyện Quảng Uyên, tỉnh Cao Bằng</t>
  </si>
  <si>
    <t>Cai-Bo_CBG</t>
  </si>
  <si>
    <t>Net1-160030/FTS</t>
  </si>
  <si>
    <t>Xóm Nà Phục, xã Độc 
Lập, huyện Quảng Uyên, tỉnh Cao Bằng</t>
  </si>
  <si>
    <t>Doc-Lap_CBG</t>
  </si>
  <si>
    <t>Net1-160070/FTS</t>
  </si>
  <si>
    <t>Xóm Cóc Nhãn, xã Quảng Hưng, huyện Quảng Uyên, tỉnh Cao Bằng</t>
  </si>
  <si>
    <t>Doc-LapII_CBG</t>
  </si>
  <si>
    <t>Net1-160071/FTS</t>
  </si>
  <si>
    <t>Xóm Thanh Minh, xã Phúc Sen, huyện Quảng Uyên, tỉnh Cao Bằng</t>
  </si>
  <si>
    <t>Net1-160151/FTS</t>
  </si>
  <si>
    <t>Xóm Phia Thắt, xã Phúc 
Sen, huyện Quảng Uyên, tỉnh Cao Bằng</t>
  </si>
  <si>
    <t>Coc-ThuotII_CBG</t>
  </si>
  <si>
    <t>Net1-160050/FTS</t>
  </si>
  <si>
    <t>Bản Chang, xã Đoài 
Khôn, huyện Quảng Uyên, tỉnh Cao Bằng</t>
  </si>
  <si>
    <t>Doai-Khon_CBG</t>
  </si>
  <si>
    <t>Net1-160069/FTS</t>
  </si>
  <si>
    <t>Xóm Lúng Ỏ, xã Quốc
 Dân, huyện Quảng Uyên, tỉnh Cao Bằng</t>
  </si>
  <si>
    <t>Quoc-Dan_CBG</t>
  </si>
  <si>
    <t>Net1-160160/FTS</t>
  </si>
  <si>
    <t>Bản Chu, xã Đại Sơn, 
huyện Phục Hòa, tỉnh Cao Bằng</t>
  </si>
  <si>
    <t>Ban-Chu_CBG</t>
  </si>
  <si>
    <t>Net1-160014/FTS</t>
  </si>
  <si>
    <t>Xóm Nà Suối B, xã 
Hồng Đại, huyện Phục Hòa, tỉnh Cao Bằng</t>
  </si>
  <si>
    <t>Hong-Dai_CBG</t>
  </si>
  <si>
    <t>Net1-160097/FTS</t>
  </si>
  <si>
    <t>Bản Nà Khọt, xã Triệu
 Ấu, huyện Phục Hòa, tỉnh Cao Bằng</t>
  </si>
  <si>
    <t>Thuy-Dien-Na-Loa_CBG</t>
  </si>
  <si>
    <t>Net1-160184/FTS</t>
  </si>
  <si>
    <t>Xóm Nà Phia, xã Tiên 
Thành, huyện Phục Hòa, tỉnh Cao Bằng</t>
  </si>
  <si>
    <t>Tien-Thanh_CBG</t>
  </si>
  <si>
    <t>Net1-160188/FTS</t>
  </si>
  <si>
    <t>Xóm Na Phường, xã Mỹ
 Hưng, huyện Phục Hòa, tỉnh Cao Bằng</t>
  </si>
  <si>
    <t>My-Hung_CBG</t>
  </si>
  <si>
    <t>Net1-160124/FTS</t>
  </si>
  <si>
    <t>Xóm Phia Xếp, thị trấn Hòa Thuận, huyện Phục Hòa, tỉnh Cao Bằng</t>
  </si>
  <si>
    <t>Phuc-HoaII_CBG</t>
  </si>
  <si>
    <t>Net1-160150/FTS</t>
  </si>
  <si>
    <t>Xóm Đông Quan, xã Phong Châu, huyện Trùng Khánh, tỉnh Cao Bằng</t>
  </si>
  <si>
    <t>Phong-Chau_CBG</t>
  </si>
  <si>
    <t>Net1-160147/FTS</t>
  </si>
  <si>
    <t>Xóm Pò Tấu, xã Chí 
Viễn, huyện Trùng Khánh, tỉnh Cao Bằng</t>
  </si>
  <si>
    <t>Chi-Vien_CBG</t>
  </si>
  <si>
    <t>Net1-160045/FTS</t>
  </si>
  <si>
    <t>Xóm Khuổi Ky, xã 
Đàm Thủy, huyện Trùng Khánh, tỉnh Cao Bằng</t>
  </si>
  <si>
    <t>Nguom-Ngao_CBG</t>
  </si>
  <si>
    <t>Net1-160139/FTS</t>
  </si>
  <si>
    <t>Xóm Lũng Liết, xã
 Đàm Thủy, huyện Trùng Khánh, tỉnh Cao Bằng</t>
  </si>
  <si>
    <t>Truc-Lam_CBG</t>
  </si>
  <si>
    <t>Net1-160193/FTS</t>
  </si>
  <si>
    <t>Xóm Cốc Ri, xã Đàm
 Thủy, huyện Trùng Khánh, tỉnh Cao Bằng</t>
  </si>
  <si>
    <t>Net1-160055/FTS</t>
  </si>
  <si>
    <t>Xóm Nà Gạch, xã Ngọc
 Khê, huyện Trùng Khánh, tỉnh Cao Bằng</t>
  </si>
  <si>
    <t>Ngoc-KheII_CBG</t>
  </si>
  <si>
    <t>Net1-160138/FTS</t>
  </si>
  <si>
    <t>Xóm Nà Sa, xã Đình 
Phong, huyện Trùng Khánh, tỉnh Cao Bằng</t>
  </si>
  <si>
    <t>Dinh-PhongII_CBG</t>
  </si>
  <si>
    <t>Net1-160066/FTS</t>
  </si>
  <si>
    <t>Xóm Pác Nà, xã Lăng
 Yên, huyện Trùng Khánh, tỉnh Cao Bằng</t>
  </si>
  <si>
    <t>Lang-Yen_CBG</t>
  </si>
  <si>
    <t>Net1-160114/FTS</t>
  </si>
  <si>
    <t>Xóm Lũng Muôn, xã
 Lăng Hiếu, huyện Trùng Khánh, tỉnh Cao Bằng</t>
  </si>
  <si>
    <t>Lang-Hieu_CBG</t>
  </si>
  <si>
    <t>Net1-160113/FTS</t>
  </si>
  <si>
    <t>Xóm Pác Đông, xã Cảnh Tiên, huyện Trùng Khánh, tỉnh Cao Bằng</t>
  </si>
  <si>
    <t>Net1-160034/FTS</t>
  </si>
  <si>
    <t>Bản Khuông, xã Thông
 Huề, huyện Trùng Khánh, tỉnh Cao Bằng</t>
  </si>
  <si>
    <t>Khau-Lieu_CBG</t>
  </si>
  <si>
    <t>Net1-160105/FTS</t>
  </si>
  <si>
    <t>Phố Thông Huề 2, xã Thông Huề, huyện Trùng Khánh, tỉnh Cao Bằng</t>
  </si>
  <si>
    <t>Net1-160181/FTS</t>
  </si>
  <si>
    <t>Xóm Cổ Phương 1, xã Đức Hồng, huyện Trùng Khánh, tỉnh Cao Bằng</t>
  </si>
  <si>
    <t>Net1-160080/FTS</t>
  </si>
  <si>
    <t>Xóm Bải Ban, xã Phong 
Nậm, huyện Trùng Khánh, tỉnh Cao Bằng</t>
  </si>
  <si>
    <t>Phong-Nam_CBG</t>
  </si>
  <si>
    <t>Net1-160148/FTS</t>
  </si>
  <si>
    <t>Tổ 11, thị trấn Trùng 
Khánh, huyện Trùng Khánh, tỉnh Cao Bằng</t>
  </si>
  <si>
    <t>Trung-KhanhII_CBG</t>
  </si>
  <si>
    <t>Net1-160195/FTS</t>
  </si>
  <si>
    <t>Xóm Nà Nghiềng, xã 
Sóc Hà, huyện Hà Quảng, tỉnh Cao Bằng</t>
  </si>
  <si>
    <t>Net1-160161/FTS</t>
  </si>
  <si>
    <t>Xóm Cốc Nghịu, xã Sóc
 Hà, huyện Hà Quảng, tỉnh Cao Bằng</t>
  </si>
  <si>
    <t>Net1-160162/FTS</t>
  </si>
  <si>
    <t>Xóm Yên Luật, xã Đào 
Ngạn, huyện Hà Quảng, tỉnh Cao Bằng</t>
  </si>
  <si>
    <t>Dao-NganII_CBG</t>
  </si>
  <si>
    <t>Net1-160059/FTS</t>
  </si>
  <si>
    <t>Xóm Bản Hà, xã Đào
 Ngạn, huyện Hà Quảng, tỉnh Cao Bằng</t>
  </si>
  <si>
    <t>Dao-Ngan_CBG</t>
  </si>
  <si>
    <t>Net1-160058/FTS</t>
  </si>
  <si>
    <t>Xóm Nà Giang, xã Phù
 Ngọc, huyện Hà Quảng, tỉnh Cao Bằng</t>
  </si>
  <si>
    <t>Net1-160127/FTS</t>
  </si>
  <si>
    <t>Xóm Lũng Hoài, xã Hạ
 Thôn, huyện Hà Quảng, tỉnh Cao Bằng</t>
  </si>
  <si>
    <t>Ha-Thon_CBG</t>
  </si>
  <si>
    <t>Net1-160090/FTS</t>
  </si>
  <si>
    <t>Tổ Xuân Đại, thị trấn 
Xuân Hòa, huyện Hà Quảng, tỉnh Cao Bằng</t>
  </si>
  <si>
    <t>Viba-Ha-Quang_CBG</t>
  </si>
  <si>
    <t>Net1-160204/FTS</t>
  </si>
  <si>
    <t>Trạm phát sóng FM đài tiếng nói Việt Nam, núi Phia Oắc, xã Thành Công, huyện Nguyên Bình, tỉnh Cao Bằng</t>
  </si>
  <si>
    <t>Phia-Den_CBG</t>
  </si>
  <si>
    <t>Net1-160144/FTS</t>
  </si>
  <si>
    <t>Xóm Phia Đén, xã Thành Công, huyện Nguyên Bình, tỉnh Cao Bằng</t>
  </si>
  <si>
    <t>Phia-DenII_CBG</t>
  </si>
  <si>
    <t>Net1-160145/FTS</t>
  </si>
  <si>
    <t>Bản Đổng, xã Thành 
Công, huyện Nguyên Bình, tỉnh Cao Bằng</t>
  </si>
  <si>
    <t>Thanh-Cong_CBG</t>
  </si>
  <si>
    <t>Net1-160177/FTS</t>
  </si>
  <si>
    <t>Bản Long Thán, xã Vũ 
Nông, huyện Nguyên Bình, tỉnh Cao Bằng</t>
  </si>
  <si>
    <t>Vu-Nong_CBG</t>
  </si>
  <si>
    <t>Net1-160211/FTS</t>
  </si>
  <si>
    <t>Xóm Khuổi Mỹ, xã 
Ca Thành, huyện Nguyên Bình, tỉnh Cao Bằng</t>
  </si>
  <si>
    <t>Ca-Thanh_CBG</t>
  </si>
  <si>
    <t>Net1-160042/FTS</t>
  </si>
  <si>
    <t>Xóm Sà Pèng, xã Ca
 Thành, huyện Nguyên Bình, tỉnh Cao Bằng</t>
  </si>
  <si>
    <t>Ca-ThanhII_CBG</t>
  </si>
  <si>
    <t>Net1-160043/FTS</t>
  </si>
  <si>
    <t>Xóm Khuổi Trà, xã Ca
 Thành, huyện Nguyên Bình, tỉnh Cao Bằng</t>
  </si>
  <si>
    <t>Dinh-Phung2_CBG</t>
  </si>
  <si>
    <t>Net1-160068/FTS</t>
  </si>
  <si>
    <t>Bản Moong, xã Đình
Phùng, huyện Bảo Lạc, tỉnh Cao Bằng</t>
  </si>
  <si>
    <t>Dinh-Phung_CBG</t>
  </si>
  <si>
    <t>Net1-160067/FTS</t>
  </si>
  <si>
    <t>Bản Ngà, xã Huy Giáp,
 huyện Bảo Lạc, tỉnh Cao Bằng</t>
  </si>
  <si>
    <t>Ban-Nga_CBG</t>
  </si>
  <si>
    <t>Net1-160020/FTS</t>
  </si>
  <si>
    <t>Xóm Kéo Van, xã Đình 
Phùng, huyện Bảo Lạc, tỉnh Cao Bằng</t>
  </si>
  <si>
    <t>Yen-Lac_CBG</t>
  </si>
  <si>
    <t>Net1-160212/FTS</t>
  </si>
  <si>
    <t>Xóm Nà Han, xã Huy 
Giáp, huyện Bảo Lạc, tỉnh Cao Bằng</t>
  </si>
  <si>
    <t>Na-Han_CBG</t>
  </si>
  <si>
    <t>Net1-160128/FTS</t>
  </si>
  <si>
    <t>Xóm Cốc Ngòa, xã 
Hưng Đạo, huyện Bảo Lạc, tỉnh Cao Bằng</t>
  </si>
  <si>
    <t>Kim-Cuc_CBG</t>
  </si>
  <si>
    <t>Net1-160108/FTS</t>
  </si>
  <si>
    <t>Xóm Pom Cuổi, xã Kim 
Cúc, huyện Bảo Lạc, tỉnh Cao Bằng</t>
  </si>
  <si>
    <t>Hong-Tri_CBG</t>
  </si>
  <si>
    <t>Net1-160101/FTS</t>
  </si>
  <si>
    <t>Khu 7, thị trấn Bảo Lạc,
 huyện Bảo Lạc, tỉnh Cao Bằng</t>
  </si>
  <si>
    <t>TT-Bao-Lac_CBG</t>
  </si>
  <si>
    <t>Net1-160200/FTS</t>
  </si>
  <si>
    <t>Trạm viba Bảo Lạc, xóm Nà Dường, thị trấn Bảo Lạc, huyện Bảo Lạc, tỉnh Cao Bằng</t>
  </si>
  <si>
    <t>Bao-Lac_CBG</t>
  </si>
  <si>
    <t>Net1-160022/FTS</t>
  </si>
  <si>
    <t>Bản Đe, thị trấn  Pác 
Miầu, huyện Bảo Lâm, tỉnh Cao Bằng</t>
  </si>
  <si>
    <t>Ban-De_CBG</t>
  </si>
  <si>
    <t>Net1-160016/FTS</t>
  </si>
  <si>
    <t>Xóm Nà Thằn, xã Thạch
 Lâm, huyện Bảo Lâm, tỉnh Cao Bằng</t>
  </si>
  <si>
    <t>Quang-Lam_CBG</t>
  </si>
  <si>
    <t>Net1-160153/FTS</t>
  </si>
  <si>
    <t>Xóm Tổng Dùn, xã 
Thạch Lâm, huyện Bảo Lâm, tỉnh Cao Bằng</t>
  </si>
  <si>
    <t>Thach-Lam_CBG</t>
  </si>
  <si>
    <t>Net1-160172/FTS</t>
  </si>
  <si>
    <t>Bản Chang 1, xã Yên
 Thổ, huyện Bảo Lâm, tỉnh Cao Bằng</t>
  </si>
  <si>
    <t>Yen-Tho_CBG</t>
  </si>
  <si>
    <t>Net1-160214/FTS</t>
  </si>
  <si>
    <t>Xóm Cốc Vạn, xã Thái 
Học, huyện Bảo Lâm, tỉnh Cao Bằng</t>
  </si>
  <si>
    <t>Thai-HocII_CBG</t>
  </si>
  <si>
    <t>Net1-160174/FTS</t>
  </si>
  <si>
    <t>Thôn Kim Vân, xã Kim 
Hỷ, huyện Na Rì, tỉnh Bắc Kạn</t>
  </si>
  <si>
    <t>Kim-Van-NRI_BKN</t>
  </si>
  <si>
    <t>Net1-160003/FTS</t>
  </si>
  <si>
    <t>Thôn Quan Làng, xã 
Quang Phong, huyện Na Rì, tỉnh Bắc Kạn</t>
  </si>
  <si>
    <t>Quang-Phong2-NRI_BKN</t>
  </si>
  <si>
    <t>Net1-160008/FTS</t>
  </si>
  <si>
    <t>Tổ 16, phường Sông
Cầu,  thành phố Bắc Kạn, tỉnh Bắc Kạn</t>
  </si>
  <si>
    <t>Song-Cau-TXA_BKN</t>
  </si>
  <si>
    <t>Net1-160009/FTS</t>
  </si>
  <si>
    <t>Thôn Lũng Nhá, thị
 trấn Nà Phặc, huyện Ngân Sơn, tỉnh Bắc Kạn</t>
  </si>
  <si>
    <t>LUNG-NHA-NSN_BKN</t>
  </si>
  <si>
    <t>Net1-160004/FTS</t>
  </si>
  <si>
    <t>Thôn Nà Kèng, thị trấn
 Nà Phặc, huyện Ngân Sơn, tỉnh Bắc Kạn</t>
  </si>
  <si>
    <t>NA-KENG-NSN_BKN</t>
  </si>
  <si>
    <t>Net1-160006/FTS</t>
  </si>
  <si>
    <t>Bản Hin Đăm, xã Khang 
Ninh, huyện Ba Bể, tỉnh Bắc Kạn</t>
  </si>
  <si>
    <t>Na-Hin-BBE_BKN</t>
  </si>
  <si>
    <t>Net1-160005/FTS</t>
  </si>
  <si>
    <t>Bản Nà Khuổi, xã 
Thượng Giáo, huyện Ba Bể, tỉnh Bắc Kạn</t>
  </si>
  <si>
    <t>Cho-RaII-BBE_BKN</t>
  </si>
  <si>
    <t>Net1-160002/FTS</t>
  </si>
  <si>
    <t>Thôn Tủm Tó, xã Bằng
 Lãng, huyện Chợ Đồn, tỉnh Bắc Kạn</t>
  </si>
  <si>
    <t>Bang-Lang2_BKN</t>
  </si>
  <si>
    <t>Net1-160001/FTS</t>
  </si>
  <si>
    <t>Xóm Mới, xã Nghi Thiết, huyện Nghi Lộc, tỉnh Nghệ An</t>
  </si>
  <si>
    <t>Nghi-Thiet-CLO_NAN</t>
  </si>
  <si>
    <t>Net1-160421/FTS</t>
  </si>
  <si>
    <t>Xóm 8, xã Nghi Phương, huyện Nghi Lộc, tỉnh Nghệ An</t>
  </si>
  <si>
    <t>Nghi-Phuong-NLC_NAN</t>
  </si>
  <si>
    <t>Net1-160420/FTS</t>
  </si>
  <si>
    <t>Xóm 5, xã Nghi Công Bắc, huyện Nghi Lộc, tỉnh Nghệ An</t>
  </si>
  <si>
    <t>Nghi-Cong-Bac-NLC_NAN</t>
  </si>
  <si>
    <t>Net1-160418/FTS</t>
  </si>
  <si>
    <t>Xóm 13, xã Diễn Phú, huyện Diễn Châu, tỉnh Nghệ An</t>
  </si>
  <si>
    <t>Dien-Phu2-DCU_NAN</t>
  </si>
  <si>
    <t>Net1-5000/FTS</t>
  </si>
  <si>
    <t>Xóm 2, xã Tăng Thành, huyện Yên Thành, tỉnh Nghệ An</t>
  </si>
  <si>
    <t>X2-Tang-Thanh-YTH_NAN</t>
  </si>
  <si>
    <t>Net1-160447/FTS</t>
  </si>
  <si>
    <t>Xóm Châu Lĩnh, xã Đức Thành, huyện Yên Thành, tỉnh Nghệ An</t>
  </si>
  <si>
    <t>Duc-Thanh-YTH_NAN</t>
  </si>
  <si>
    <t>Net1-160401/FTS</t>
  </si>
  <si>
    <t>Xóm 16, phường Quỳnh Thiện, thị xã Hoàng Mai, tỉnh Nghệ An</t>
  </si>
  <si>
    <t>Quynh-Thien2-HMI_NAN</t>
  </si>
  <si>
    <t>Net1-160428/FTS</t>
  </si>
  <si>
    <t>Xóm 9, xã Ngọc Sơn, huyện Quỳnh Lưu, tỉnh Nghệ An</t>
  </si>
  <si>
    <t>X9-Ngoc-Son-QLU_NAN</t>
  </si>
  <si>
    <t>Net1-160454/FTS</t>
  </si>
  <si>
    <t>Xóm Bắc Thắng, xã Tân Thắng, huyện Quỳnh Lưu, tỉnh Nghệ An</t>
  </si>
  <si>
    <t>Tan-Thang-QLU-900_NAN</t>
  </si>
  <si>
    <t>Net1-160432/FTS</t>
  </si>
  <si>
    <t>Khối Tân Sơn, phường Hòa Hiếu, thị xã Thái Hòa, tỉnh Nghệ An</t>
  </si>
  <si>
    <t>PTTH-Thai-Hoa-THA_NAN</t>
  </si>
  <si>
    <t>Net1-160423/FTS</t>
  </si>
  <si>
    <t>Xóm Thái Sơn, xã Châu Thái, huyện Quỳ Hợp, tỉnh Nghệ An</t>
  </si>
  <si>
    <t>Thai-Son-QHP_NAN</t>
  </si>
  <si>
    <t>Net1-160433/FTS</t>
  </si>
  <si>
    <t>Xóm Piêng Căm, xã Châu Thành, huyện Quỳ Hợp, tỉnh Nghệ An</t>
  </si>
  <si>
    <t>Nga3-Chau-Thanh-QHP_NAN</t>
  </si>
  <si>
    <t>Net1-160410/FTS</t>
  </si>
  <si>
    <t>Khối 15, thị trấn Quỳ Hợp, huyện Quỳ Hợp, tỉnh Nghệ An</t>
  </si>
  <si>
    <t>Quy-Hop-CD80-QHP_NAN</t>
  </si>
  <si>
    <t>Net1-160425/FTS</t>
  </si>
  <si>
    <t>Xóm Thái Lão, xã Yên Hợp, huyện Quỳ Hợp, tỉnh Nghệ An</t>
  </si>
  <si>
    <t>Yen-Hop-QHP_NAN</t>
  </si>
  <si>
    <t>Net1-160457/FTS</t>
  </si>
  <si>
    <t>Xóm Khe Mèn, xã Đồng Hợp, huyện Quỳ Hợp, tỉnh Nghệ An</t>
  </si>
  <si>
    <t>Ban-Lang-QHP_NAN</t>
  </si>
  <si>
    <t>Net1-160390/FTS</t>
  </si>
  <si>
    <t>Khối 1, thị trấn Tân Kỳ, huyện Tân Kỳ, tỉnh Nghệ An</t>
  </si>
  <si>
    <t>Truong-Dong-TKY_NAN</t>
  </si>
  <si>
    <t>Net1-160440/FTS</t>
  </si>
  <si>
    <t>Đồi cao điểm 140, thị trấn Tân Kỳ, huyện Tân Kỳ, tỉnh Nghệ An</t>
  </si>
  <si>
    <t>Tan-Ky-CD140-TKY_NAN</t>
  </si>
  <si>
    <t>Net1-160431/FTS</t>
  </si>
  <si>
    <t>Xóm Đông Thợ, xã Nghĩa Dũng, huyện Tân Kỳ, tỉnh Nghệ An</t>
  </si>
  <si>
    <t>Nghia-Dung2-TKY_NAN</t>
  </si>
  <si>
    <t>Net1-160413/FTS</t>
  </si>
  <si>
    <t>Xóm 5, xã Cao Sơn, huyện Anh Sơn, tỉnh Nghệ An</t>
  </si>
  <si>
    <t>X5-Cao-Son-ASN_NAN</t>
  </si>
  <si>
    <t>Net1-160450/FTS</t>
  </si>
  <si>
    <t>Xóm Nhân Tiến, xã Cẩm Sơn, huyện Anh Sơn, tỉnh Nghệ An</t>
  </si>
  <si>
    <t>TNXP-Cam-Son-ASN-900_NAN</t>
  </si>
  <si>
    <t>Net1-160439/FTS</t>
  </si>
  <si>
    <t>Bản Mét, xã Bình Chuẩn, huyện Con Cuông, tỉnh Nghệ An</t>
  </si>
  <si>
    <t>Binh-Chuan-CCG_NAN</t>
  </si>
  <si>
    <t>Net1-160392/FTS</t>
  </si>
  <si>
    <t>Bản Noóng Mò, xã Xiềng My, huyện Tương Dương, tỉnh Nghệ An</t>
  </si>
  <si>
    <t>Noong-Mo-TDG_NAN</t>
  </si>
  <si>
    <t>Net1-160422/FTS</t>
  </si>
  <si>
    <t>Bản Phẩy, xã Chiềng My, huyện Tương Dương, tỉnh Nghệ An</t>
  </si>
  <si>
    <t>Xieng-My-TDG_NAN</t>
  </si>
  <si>
    <t>Net1-160455/FTS</t>
  </si>
  <si>
    <t>Bản Xốp Chạnh, xã Yên Hòa, huyện Tương Dương, tỉnh Nghệ An</t>
  </si>
  <si>
    <t>Xop-Chanh-TDG-900_NAN</t>
  </si>
  <si>
    <t>Net1-160456/FTS</t>
  </si>
  <si>
    <t>Bản Xiềng Nưa, xã Yên Na, huyện Tương Dương, tỉnh Nghệ An</t>
  </si>
  <si>
    <t>Yen-Na-TDG_NAN</t>
  </si>
  <si>
    <t>Net1-160458/FTS</t>
  </si>
  <si>
    <t>Bản Huồi Cụt, xã Yên Na, huyện Tương Dương, tỉnh Nghệ An</t>
  </si>
  <si>
    <t>Huoi-Cut-TDG_NAN</t>
  </si>
  <si>
    <t>Bản Xốp Nặm, xã Tam Hợp, huyện Tương Dương, tỉnh Nghệ An</t>
  </si>
  <si>
    <t>Tam-Hop-TDG_NAN</t>
  </si>
  <si>
    <t>Net1-160430/FTS</t>
  </si>
  <si>
    <t>Bản Đình Phong, xã Tam Đình, huyện Tương Dương, tỉnh Nghệ An</t>
  </si>
  <si>
    <t>Dinh-Phong-TDG-900_NAN</t>
  </si>
  <si>
    <t>Net1-160400/FTS</t>
  </si>
  <si>
    <t>Khu du lịch chùa Đại Tuệ, xã Nam Anh, huyện Nam Đàn, tỉnh Nghệ An</t>
  </si>
  <si>
    <t>Nam-Anh2-NDN_NAN</t>
  </si>
  <si>
    <t>Net1-160408/FTS</t>
  </si>
  <si>
    <t>Khối 2, thị trấn Thanh Chương, huyện Thanh Chương, tỉnh Nghệ An</t>
  </si>
  <si>
    <t>K2-Thanh-Chuong-TCG_NAN</t>
  </si>
  <si>
    <t>Net1-160403/FTS</t>
  </si>
  <si>
    <t>Xóm 13, xã Thanh Mỹ, huyện Thanh Chương, tỉnh Nghệ An</t>
  </si>
  <si>
    <t>Thanh-My2-TCG_NAN</t>
  </si>
  <si>
    <t>Net1-160436/FTS</t>
  </si>
  <si>
    <t>Xóm 6, xã Thanh Thủy, huyện Thanh Chương, tỉnh Nghệ An</t>
  </si>
  <si>
    <t>Che-Ngoc-Lam-TCG_NAN</t>
  </si>
  <si>
    <t>Net1-160394/FTS</t>
  </si>
  <si>
    <t>Xóm 1, xã Thanh Mai, huyện Thanh Chương, tỉnh Nghệ An</t>
  </si>
  <si>
    <t>Che-Thanh-Mai-TCG_NAN</t>
  </si>
  <si>
    <t>Net1-160395/FTS</t>
  </si>
  <si>
    <t>Xóm Xuân Trung, xã Thanh Xuân, huyện Thanh Chương, tỉnh Nghệ An</t>
  </si>
  <si>
    <t>Thanh-Xuan2-TCG_NAN</t>
  </si>
  <si>
    <t>Net1-160438/FTS</t>
  </si>
  <si>
    <t>Thôn Vạn Thành, xã Thăng Long, huyện Nông Cống, tỉnh Thanh Hóa</t>
  </si>
  <si>
    <t>NM-Duong-Nong-Cong_THA</t>
  </si>
  <si>
    <t>Net1-160515/FTS</t>
  </si>
  <si>
    <t>Thôn 4, xã Trường
 Giang, huyện Nông Cống, tỉnh Thanh Hóa</t>
  </si>
  <si>
    <t>Truong-Giang_THA</t>
  </si>
  <si>
    <t>Net1-160547/FTS</t>
  </si>
  <si>
    <t>Làng Kiều, xã Anh Sơn,
 huyện Tĩnh Gia, tỉnh Thanh Hóa</t>
  </si>
  <si>
    <t>Anh-Son_THA</t>
  </si>
  <si>
    <t>Net1-160484/FTS</t>
  </si>
  <si>
    <t>Thôn Thượng Hòa, xã
 Mai Lâm, huyện Tĩnh Gia, tỉnh Thanh Hóa</t>
  </si>
  <si>
    <t>Nui-Suoc_THA</t>
  </si>
  <si>
    <t>Net1-160518/FTS</t>
  </si>
  <si>
    <t>Thôn 2, xã Phúc Đường,
 huyện Như Thanh, tỉnh Thanh Hóa</t>
  </si>
  <si>
    <t>Phuc-Duong_THA</t>
  </si>
  <si>
    <t>Net1-160520/FTS</t>
  </si>
  <si>
    <t>Thôn Lâm Chính, xã Thanh Xuân, huyện Như Xuân, tỉnh Thanh Hóa</t>
  </si>
  <si>
    <t>Thanh-Xuan_THA</t>
  </si>
  <si>
    <t>Net1-160542/FTS</t>
  </si>
  <si>
    <t>Làng Tủng, thôn Kẻ Lan, xã Thanh Quân, huyện Như Xuân, tỉnh Thanh Hóa</t>
  </si>
  <si>
    <t>Thanh-Quan_THA</t>
  </si>
  <si>
    <t>Net1-160537/FTS</t>
  </si>
  <si>
    <t>Thôn Thái Lộc, xã Thái
 Hòa, huyện Triệu Sơn, tỉnh Thanh Hóa</t>
  </si>
  <si>
    <t>Thai-Hoa_THA</t>
  </si>
  <si>
    <t>Net1-160534/FTS</t>
  </si>
  <si>
    <t>Bản Chiềng, xã Yên 
Nhân, huyện Thường Xuân, tỉnh Thanh Hóa</t>
  </si>
  <si>
    <t>Yen-Nhan_THA</t>
  </si>
  <si>
    <t>Net1-160570/FTS</t>
  </si>
  <si>
    <t>Thôn Dín, xã Xuân 
Thắng, huyện Thường Xuân, tỉnh Thanh Hóa</t>
  </si>
  <si>
    <t>Xuan-Thang_THA</t>
  </si>
  <si>
    <t>Net1-160565/FTS</t>
  </si>
  <si>
    <t>Thôn Quyết Thắng 1, xã Xuân Cao, huyện Thường Xuân, tỉnh Thanh Hóa</t>
  </si>
  <si>
    <t>Xuan-Cao_THA</t>
  </si>
  <si>
    <t>Net1-160561/FTS</t>
  </si>
  <si>
    <t>Khu Khe Hạ, xã Luận Thành, huyện Thường Xuân, tỉnh Thanh Hóa</t>
  </si>
  <si>
    <t>Luan-Thanh_THA</t>
  </si>
  <si>
    <t>Net1-160508/FTS</t>
  </si>
  <si>
    <t>Thôn Thông, xã Xuân Chinh, huyện Thường Xuân, tỉnh Thanh Hóa</t>
  </si>
  <si>
    <t>Xuan-Chinh_THA</t>
  </si>
  <si>
    <t>Net1-160562/FTS</t>
  </si>
  <si>
    <t>Thôn Quạn, xã Vạn 
Xuân, huyện Thường Xuân, tỉnh Thanh Hóa</t>
  </si>
  <si>
    <t>Van-Xuan2_THA</t>
  </si>
  <si>
    <t>Net1-160551/FTS</t>
  </si>
  <si>
    <t>Thôn Tiến Sơn 2, xã Xuân Cẩm, huyện Thường Xuân, tỉnh Thanh Hóa</t>
  </si>
  <si>
    <t>Cua-Dat_THA</t>
  </si>
  <si>
    <t>Net1-160492/FTS</t>
  </si>
  <si>
    <t>Thôn Trung Chính, xã Xuân Cẩm, huyện Thường Xuân, tỉnh Thanh Hóa</t>
  </si>
  <si>
    <t>Xuan-Cam_THA</t>
  </si>
  <si>
    <t>Net1-160560/FTS</t>
  </si>
  <si>
    <t>Thôn 9, xã Thành Tâm,
huyện Thạch Thành, tỉnh Thanh Hóa</t>
  </si>
  <si>
    <t>Thanh-Tam2-TTH_THA</t>
  </si>
  <si>
    <t>Net1-160538/FTS</t>
  </si>
  <si>
    <t>Số 554, tiểu khu 3, thị trấn Vân Du, huyện Thạch Thành, tỉnh Thanh Hóa</t>
  </si>
  <si>
    <t>Van-Du2_THA</t>
  </si>
  <si>
    <t>Net1-160550/FTS</t>
  </si>
  <si>
    <t>Thôn 1, xã Thành Vân,
 huyện Thạch Thành, tỉnh Thanh Hóa</t>
  </si>
  <si>
    <t>Thanh-Van_THA</t>
  </si>
  <si>
    <t>Net1-160541/FTS</t>
  </si>
  <si>
    <t>Thôn Đồng Phú, xã Thành Tân, huyện Thạch Thành, tỉnh Thanh Hóa</t>
  </si>
  <si>
    <t>Thanh-Tan-TT_THA</t>
  </si>
  <si>
    <t>Net1-160539/FTS</t>
  </si>
  <si>
    <t>Thôn Minh Hải, xã Thành Minh, huyện Thạch Thành, tỉnh Thanh Hóa</t>
  </si>
  <si>
    <t>Thanh-Minh_THA</t>
  </si>
  <si>
    <t>Net1-160535/FTS</t>
  </si>
  <si>
    <t>Thôn Ngọc Nước, xã Thành Trực, huyện Thạch Thành, tỉnh Thanh Hóa</t>
  </si>
  <si>
    <t>Thanh-Truc-TT_THA</t>
  </si>
  <si>
    <t>Net1-160540/FTS</t>
  </si>
  <si>
    <t>Thôn Liên Sơn, xã Thạch Sơn, huyện Thạch Thành, tỉnh Thanh Hóa</t>
  </si>
  <si>
    <t>Thach-Son_THA</t>
  </si>
  <si>
    <t>Net1-160533/FTS</t>
  </si>
  <si>
    <t>Thôn Trạch Đồng, xã Thạch Đồng, huyện Thạch Thành, tỉnh Thanh Hóa</t>
  </si>
  <si>
    <t>Thach-Dong_THA</t>
  </si>
  <si>
    <t>Net1-160532/FTS</t>
  </si>
  <si>
    <t>Thôn Sóc Sơn, xã Vĩnh
 Hùng, huyện Vĩnh Lộc, tỉnh Thanh Hóa</t>
  </si>
  <si>
    <t>Vinh-Hung2_THA</t>
  </si>
  <si>
    <t>Net1-160552/FTS</t>
  </si>
  <si>
    <t>Thôn Quán Hạt, xã Vĩnh
 Phúc, huyện Vĩnh Lộc, tỉnh Thanh Hóa</t>
  </si>
  <si>
    <t>Vinh-Phuc_THA</t>
  </si>
  <si>
    <t>Net1-160554/FTS</t>
  </si>
  <si>
    <t>Thôn 10, xã Quý Lộc, 
huyện Yên Định, tỉnh Thanh Hóa</t>
  </si>
  <si>
    <t>Quy-Loc2_THA</t>
  </si>
  <si>
    <t>Net1-160527/FTS</t>
  </si>
  <si>
    <t>Phố Đồn, xã Yên Tâm
huyện Yên Định, tỉnh Thanh Hóa</t>
  </si>
  <si>
    <t>Yen-Tam_THA</t>
  </si>
  <si>
    <t>Net1-160572/FTS</t>
  </si>
  <si>
    <t>Khu phố 1, trị trấn Lang Chánh, huyện Lang Chánh, tỉnh Thanh Hóa</t>
  </si>
  <si>
    <t>Doi-Lang-Chanh_THA</t>
  </si>
  <si>
    <t>Net1-160496/FTS</t>
  </si>
  <si>
    <t>Tiểu khu 22, xã Trung 
Tiến, huyện Quan Sơn, tỉnh Thanh Hóa</t>
  </si>
  <si>
    <t>Trung-Thuong_THA</t>
  </si>
  <si>
    <t>Net1-160546/FTS</t>
  </si>
  <si>
    <t>Thôn Cò Con, xã Hạ Trung, huyện Bá Thước, tỉnh Thanh Hóa</t>
  </si>
  <si>
    <t>Haj-Trung_THA</t>
  </si>
  <si>
    <t>Net1-160501/FTS</t>
  </si>
  <si>
    <t>Làng Mùn, xã Đồng
 Thịnh, huyện Ngọc Lặc, tỉnh Thanh Hóa</t>
  </si>
  <si>
    <t>Dong-Thinh-NLC_THA</t>
  </si>
  <si>
    <t>Net1-160498/FTS</t>
  </si>
  <si>
    <t>Thôn Cò Chè, xã Lộc
 Thịnh, huyện Ngọc Lặc, tỉnh Thanh Hóa</t>
  </si>
  <si>
    <t>Loc-Thinh_THA</t>
  </si>
  <si>
    <t>Net1-160507/FTS</t>
  </si>
  <si>
    <t>Thôn Minh Lâm, xã Ngọc Trung, huyện Ngọc Lặc, tỉnh Thanh Hóa</t>
  </si>
  <si>
    <t>Minh-Lam_THA</t>
  </si>
  <si>
    <t>Net1-160509/FTS</t>
  </si>
  <si>
    <t>Phố Châu, xã Minh 
Sơn, huyện Ngọc Lặc, tỉnh Thanh Hóa</t>
  </si>
  <si>
    <t>Minh-Son2_THA</t>
  </si>
  <si>
    <t>Net1-160510/FTS</t>
  </si>
  <si>
    <t>Thôn 2, xã Minh Tiến, 
huyện Ngọc Lặc, tỉnh Thanh Hóa</t>
  </si>
  <si>
    <t>Minh-Tien2_THA</t>
  </si>
  <si>
    <t>Net1-160511/FTS</t>
  </si>
  <si>
    <t>Làng Hạ, xã Phùng Minh, huyện Ngọc Lặc, tỉnh Thanh Hóa</t>
  </si>
  <si>
    <t>Phung-Minh_THA</t>
  </si>
  <si>
    <t>Net1-160521/FTS</t>
  </si>
  <si>
    <t>Thôn Thọ Phú, xã Kiên 
Thọ, huyện Ngọc Lặc, tỉnh Thanh Hóa</t>
  </si>
  <si>
    <t>Kien-Tho_THA</t>
  </si>
  <si>
    <t>Net1-160503/FTS</t>
  </si>
  <si>
    <t>Thôn Phú Tàng, xã Bắc Phú, huyện Sóc Sơn, thành phố Hà Nội</t>
  </si>
  <si>
    <t>Hà Nội</t>
  </si>
  <si>
    <t>Bac-Phu-Mai-Dinh-SSN_HNI</t>
  </si>
  <si>
    <t>Net1-160248/FTS</t>
  </si>
  <si>
    <t>Núi Voi Phục, xã Hương Sơn, huyện Mỹ Đức, thành phố Hà Nội</t>
  </si>
  <si>
    <t>Suoi-Yen-Voi-Phuc-MDC_HNI</t>
  </si>
  <si>
    <t>Net1-160282/FTS</t>
  </si>
  <si>
    <t>Thôn Văn Hội, xã Văn Bình, huyện Thường Tín, thành phố Hà Nội</t>
  </si>
  <si>
    <t>Van-Binh-Van-Hoi-TTN_HNI</t>
  </si>
  <si>
    <t>Net1-160299/FTS</t>
  </si>
  <si>
    <t>Xóm Đức Phú, xã 
Thạch Trung, thành phố Hà Tĩnh, tỉnh Hà Tĩnh</t>
  </si>
  <si>
    <t>Thach-Trung2_HTH</t>
  </si>
  <si>
    <t>Net1-160338/FTS</t>
  </si>
  <si>
    <t>Thôn Ngọc Hà, xã
 Ngọc Sơn, huyện Thạch Hà, tỉnh Hà Tĩnh</t>
  </si>
  <si>
    <t>Ngoc-Son_HTH</t>
  </si>
  <si>
    <t>Net1-160318/FTS</t>
  </si>
  <si>
    <t>Xóm Đại Tiến, xã 
Thạch Trị, huyện Thạch Hà, tỉnh Hà Tĩnh</t>
  </si>
  <si>
    <t>Thach-Tri_HTH</t>
  </si>
  <si>
    <t>Net1-160337/FTS</t>
  </si>
  <si>
    <t>Xóm Đại Hải, xã Thạch
 Hải, huyện Thạch Hà, tỉnh Hà Tĩnh</t>
  </si>
  <si>
    <t>Thach-Hai_HTH</t>
  </si>
  <si>
    <t>Net1-160335/FTS</t>
  </si>
  <si>
    <t>Thôn Đại Hòa, xã Cẩm Hòa, huyện Cẩm Xuyên, tỉnh Hà Tĩnh</t>
  </si>
  <si>
    <t>Cam-Hoa_HTH</t>
  </si>
  <si>
    <t>Net1-160303/FTS</t>
  </si>
  <si>
    <t>Khu du lịch Thiên Cầm, thị trấm Thiên Cầm, huyện Cẩm Xuyên, tỉnh Hà Tĩnh</t>
  </si>
  <si>
    <t>Thien-Cam_HTH</t>
  </si>
  <si>
    <t>Net1-160339/FTS</t>
  </si>
  <si>
    <t>Xóm Xuân Tiến, xã Kỳ
 Xuân, huyện Kỳ Anh, tỉnh Hà Tĩnh</t>
  </si>
  <si>
    <t>Ky-Xuan2_HTH</t>
  </si>
  <si>
    <t>Net1-160315/FTS</t>
  </si>
  <si>
    <t>Thôn Thuận Trị, xã
 Hương Vĩnh, huyện Hương Khê, tỉnh Hà Tĩnh</t>
  </si>
  <si>
    <t>Huong-Vinh_HTH</t>
  </si>
  <si>
    <t>Net1-160312/FTS</t>
  </si>
  <si>
    <t>Thôn Phú Lâm, xã Phú
 Gia, huyện Hương Khê, tỉnh Hà Tĩnh</t>
  </si>
  <si>
    <t>Don-571_HTH</t>
  </si>
  <si>
    <t>Net1-160306/FTS</t>
  </si>
  <si>
    <t>Xóm 12, xã Hương Lâm,
 huyện Hương Khê, tỉnh Hà Tĩnh</t>
  </si>
  <si>
    <t>Chuc-A_HTH</t>
  </si>
  <si>
    <t>Net1-160304/FTS</t>
  </si>
  <si>
    <t>Thôn Ngọc Bội, xã Hương Trạch, huyện Hương Khê, tỉnh Hà Tĩnh</t>
  </si>
  <si>
    <t>Huong-Trach_HTH</t>
  </si>
  <si>
    <t>Net1-160310/FTS</t>
  </si>
  <si>
    <t>Thôn Trung Lĩnh, xã Hương Trạch, huyện Hương Khê, tỉnh Hà Tĩnh</t>
  </si>
  <si>
    <t>Huong-Trach2_HTH</t>
  </si>
  <si>
    <t>Net1-160311/FTS</t>
  </si>
  <si>
    <t>Xóm 16, xã Hà Linh,
 huyện Hương Khê, tỉnh Hà Tĩnh</t>
  </si>
  <si>
    <t>Kiem-Lam-Ha-Lam_HTH</t>
  </si>
  <si>
    <t>Net1-160313/FTS</t>
  </si>
  <si>
    <t>Xóm 8, xã Hương Thủy, 
huyện Hương Khê, tỉnh Hà Tĩnh</t>
  </si>
  <si>
    <t>NT-Thanh-Nien_HTH</t>
  </si>
  <si>
    <t>Net1-160321/FTS</t>
  </si>
  <si>
    <t>Xóm 13, xã Hà Linh,
 huyện Hương Khê, tỉnh Hà Tĩnh</t>
  </si>
  <si>
    <t>NT-Phan-Dinh-Phung_HTH</t>
  </si>
  <si>
    <t>Net1-160320/FTS</t>
  </si>
  <si>
    <t>Xóm Tân Trung, xã 
Phương Mỹ, huyện Hương Khê, tỉnh Hà Tĩnh</t>
  </si>
  <si>
    <t>Phuong-My_HTH</t>
  </si>
  <si>
    <t>Net1-160324/FTS</t>
  </si>
  <si>
    <t>Xóm 9, xã Phúc Đồng, 
huyện Hương Khê, tỉnh Hà Tĩnh</t>
  </si>
  <si>
    <t>Phuc-Dong2_HTH</t>
  </si>
  <si>
    <t>Net1-160322/FTS</t>
  </si>
  <si>
    <t>Xóm Nam Trung, xã
 Phương Mỹ, huyện Hương Khê, tỉnh Hà Tĩnh</t>
  </si>
  <si>
    <t>Phuong-My2_HTH</t>
  </si>
  <si>
    <t>Net1-160325/FTS</t>
  </si>
  <si>
    <t>Xóm Đô Hành, xã Mỹ 
Lộc, huyện Can Lộc, tỉnh Hà Tĩnh</t>
  </si>
  <si>
    <t>My-Loc_HTH</t>
  </si>
  <si>
    <t>Net1-160317/FTS</t>
  </si>
  <si>
    <t>Thôn Đại Đồng, xã Xuân
 Song, huyện Nghi Xuân, tỉnh Hà Tĩnh</t>
  </si>
  <si>
    <t>Xuan-Song2_HTH</t>
  </si>
  <si>
    <t>Net1-160342/FTS</t>
  </si>
  <si>
    <t>Thôn Hương Phố, xã
 Đức Hương, huyện Vũ Quang, tỉnh Hà Tĩnh</t>
  </si>
  <si>
    <t>Duc-Huong_HTH</t>
  </si>
  <si>
    <t>Net1-160308/FTS</t>
  </si>
  <si>
    <t>Thôn 6, xã Đức Bồng, 
huyện Vũ Quang, tỉnh Hà Tĩnh</t>
  </si>
  <si>
    <t>Duc-Bong2_HTH</t>
  </si>
  <si>
    <t>Net1-160307/FTS</t>
  </si>
  <si>
    <t>Thôn 11, xã Sơn Giang, 
huyện Hương Sơn, tỉnh Hà Tĩnh</t>
  </si>
  <si>
    <t>Son-Giang_HTH</t>
  </si>
  <si>
    <t>Net1-160327/FTS</t>
  </si>
  <si>
    <t>Thôn Lâm Đồng, xã Sơn
 Lâm, huyện Hương Sơn, tỉnh Hà Tĩnh</t>
  </si>
  <si>
    <t>Son-Lam2_HTH</t>
  </si>
  <si>
    <t>Net1-160329/FTS</t>
  </si>
  <si>
    <t>Xóm 1, xã Sơn Hồng,
 huyện Hương Sơn, tỉnh Hà Tĩnh</t>
  </si>
  <si>
    <t>Son-Hong2_HTH</t>
  </si>
  <si>
    <t>Net1-160328/FTS</t>
  </si>
  <si>
    <t>Thôn Tây Sơn, xã Sơn 
Lê, huyện Hương Sơn, tỉnh Hà Tĩnh</t>
  </si>
  <si>
    <t>Son-Le_HTH</t>
  </si>
  <si>
    <t>Net1-160330/FTS</t>
  </si>
  <si>
    <t>Xóm Nhà Cụp, xã Sơn
 Mai, huyện Hương Sơn, tỉnh Hà Tĩnh</t>
  </si>
  <si>
    <t>Son-Mai2_HTH</t>
  </si>
  <si>
    <t>Net1-160331/FTS</t>
  </si>
  <si>
    <t>Xóm 6, xã Sơn Tiến,
 huyện Hương Sơn, tỉnh Hà Tĩnh</t>
  </si>
  <si>
    <t>Son-Tien_HTH</t>
  </si>
  <si>
    <t>Net1-160333/FTS</t>
  </si>
  <si>
    <t>Khối 1, phường Bắc
 Hồng, thị xã Hồng Lĩnh, tỉnh Hà Tĩnh</t>
  </si>
  <si>
    <t>Bac-Hong_HTH</t>
  </si>
  <si>
    <t>Net1-160302/FTS</t>
  </si>
  <si>
    <t>Xóm Tùng Quang, xã Hương Quang, huyện Vũ Quang, tỉnh Hà Tĩnh</t>
  </si>
  <si>
    <t>TDC-Huong-Quang</t>
  </si>
  <si>
    <t>Net1-160334/FTS</t>
  </si>
  <si>
    <t>Thôn An Đoài, xã An
 Bình, huyện Nam Sách, tỉnh Hải Dương.</t>
  </si>
  <si>
    <t>An-Binh-NSH_HDG</t>
  </si>
  <si>
    <t>Net1-160343/FTS</t>
  </si>
  <si>
    <t>Thôn 19 tháng 5, xã Cẩm Hoàng, huyện Cẩm Giàng, tỉnh Hải Dương</t>
  </si>
  <si>
    <t>Thon19-Thang5-CGG_HDG</t>
  </si>
  <si>
    <t>Net1-160350/FTS</t>
  </si>
  <si>
    <t>Bưu điện văn hóa xã Hồng Khê, thôn Phú Thuận, xã Hồng Khê, huyện Bình Giang, tỉnh Hải Dương</t>
  </si>
  <si>
    <t>Hong-Khe-BGG_HDG</t>
  </si>
  <si>
    <t>Net1-160346/FTS</t>
  </si>
  <si>
    <t>Thôn Lương Ngọc, xã Thúc Kháng, huyện Bình Giang, tỉnh Hải Dương</t>
  </si>
  <si>
    <t>Thuc-Khang-BGG_HDG</t>
  </si>
  <si>
    <t>Net1-160351/FTS</t>
  </si>
  <si>
    <t>Thôn Cầu Dòng, phường Cộng Hòa, thị xã Chí Linh, tỉnh Hải Dương</t>
  </si>
  <si>
    <t>Cau-Dong-CLH_HDG</t>
  </si>
  <si>
    <t>Net1-160345/FTS</t>
  </si>
  <si>
    <t>Thôn Cổ Trai, xã Hồng
Minh, huyện Hưng Hà, tỉnh Thái Bình</t>
  </si>
  <si>
    <t>Cho-Nhoi-HHA_TBH</t>
  </si>
  <si>
    <t>Net1-160469/FTS</t>
  </si>
  <si>
    <t>UBND xã Điệp Nông, thôn Việt Yên 1, xã Điệp Nông, huyện Hưng Hà, tỉnh Thái Bình</t>
  </si>
  <si>
    <t>Diep-Nong_TBH</t>
  </si>
  <si>
    <t>Net1-160471/FTS</t>
  </si>
  <si>
    <t>Thôn Quang Trung, xã Đông Xuân, huyện Đông Hưng, tỉnh Thái Bình</t>
  </si>
  <si>
    <t>Dong-Xuan-DHG_TBH</t>
  </si>
  <si>
    <t>Net1-160472/FTS</t>
  </si>
  <si>
    <t>UBND xã Phúc Thành, thôn Trung Bắc, xã Phúc Thành, huyện Vũ Thư, tỉnh Thái Bình</t>
  </si>
  <si>
    <t>UBND-Phuc-Thanh-VTU_TBH</t>
  </si>
  <si>
    <t>Net1-160481/FTS</t>
  </si>
  <si>
    <t>Đền Trần, khu du lịch Tràng An, thôn Áng Nội, xã Ninh Xuân, huyện Hoa Lư, tỉnh Ninh Bình</t>
  </si>
  <si>
    <t>Ninh Bình</t>
  </si>
  <si>
    <t>Den-Tran_NBH</t>
  </si>
  <si>
    <t>Net1-160459/FTS</t>
  </si>
  <si>
    <t>Bưu Điện Xã Chà Cang,Xã Chà Cang, Huyện Nậm Pồ, tỉnh Điện Biên</t>
  </si>
  <si>
    <t>BD-Cha-Cang_DBN</t>
  </si>
  <si>
    <t>13/DBN/2016/CT</t>
  </si>
  <si>
    <t>BTS-BV Mường Chà,huyện Mường Chà,tỉnh Điện Biên</t>
  </si>
  <si>
    <t>Benh-Vien-Muong-Cha_DBN</t>
  </si>
  <si>
    <t>14/DBN/2016/CT</t>
  </si>
  <si>
    <t xml:space="preserve">Trạm Y tế xã Leng Su Sìn, Bản Suối Voi, xã Leng Su Sìn,huyện Mường Nhé, tỉnh Biên Điện </t>
  </si>
  <si>
    <t>Leng-Su-Sin_DBN</t>
  </si>
  <si>
    <t>52/DBN/2016/CT</t>
  </si>
  <si>
    <t>Gần trường tiểu học xã Luân giới, Bản Giới A,Xã  Luân Giới, huyện Điện biên Đông, tỉnh Điện Biên</t>
  </si>
  <si>
    <t>Luan-Gioi_DBN</t>
  </si>
  <si>
    <t>53/DBN/2016/CT</t>
  </si>
  <si>
    <t>Bản minh Thắng, Xã Quài Nưa,HuyệnTuần Giáo, tỉnh Điện Biên</t>
  </si>
  <si>
    <t>54/DBN/2016/CT</t>
  </si>
  <si>
    <t>Khu trung tâm xã Na Khoa, xã Na Khoa,Huyện Nậm Pồ, tỉnh Điện Biên</t>
  </si>
  <si>
    <t>Na-Khoa_DBN</t>
  </si>
  <si>
    <t>70/DBN/2016/CT</t>
  </si>
  <si>
    <t>Thôn Bản Khò, xã Thanh Yên, huyện Điện Biên, tỉnh Điện Biên</t>
  </si>
  <si>
    <t>Thanh-YenII_DBN</t>
  </si>
  <si>
    <t>118/DBN/2016/CT</t>
  </si>
  <si>
    <t>Gần trại giam Nà Tấu, xã Nà Tấu, huyện Điện Biên, tỉnh Điện Biên</t>
  </si>
  <si>
    <t>Trai-Giam-Na-Tau_DBN</t>
  </si>
  <si>
    <t>121/DBN/2016/CT</t>
  </si>
  <si>
    <t>Ngã 3 đường tránh, Thị Trấn Tuần Giáo,  Huyện Tuần Giáo tỉnhĐiện Biên</t>
  </si>
  <si>
    <t>Tuan-GiaoII_DBN</t>
  </si>
  <si>
    <t>128/DBN/2016/CT</t>
  </si>
  <si>
    <t>Bản Sư Lư, Xã Xa Dung Huyện Điện Biên Đông, tỉnh Điện Biên</t>
  </si>
  <si>
    <t>Su-Lu_DBN</t>
  </si>
  <si>
    <t>140/DBN/2016/CT</t>
  </si>
  <si>
    <t>Thôn Tân Tiến, Xã Yên Bình, huyện Quang Bình, tỉnh Hà Giang</t>
  </si>
  <si>
    <t>155/HGG/2016/CT</t>
  </si>
  <si>
    <t xml:space="preserve">Trạm vi ba Chiến Phố,Thôn Nhìu San, Xã Chiến Phố , huyện Hoàng Su Phì, tỉnh Hà Giang </t>
  </si>
  <si>
    <t>157/HGG/2016/CT</t>
  </si>
  <si>
    <t>Cổng trời Quản Bạ, thôn Nặm Đăm, xã Quản Bạ, huyện Quản Bạ, tỉnh Hà Giang</t>
  </si>
  <si>
    <t>Cong-Troi-Quan-Ba_HGG</t>
  </si>
  <si>
    <t>159/HGG/2016/CT</t>
  </si>
  <si>
    <t>Thôn Nà Phiêng, xã Đường Âm, huyện Bắc Mê,tỉnh Hà Giang</t>
  </si>
  <si>
    <t>Dinh-700-Duong-Am_HGG</t>
  </si>
  <si>
    <t>161/HGG/2016/CT</t>
  </si>
  <si>
    <t>164/HGG/2016/CT</t>
  </si>
  <si>
    <t>Thôn Đồng Kem, Xã Đồng Yên,huyện Bắc Quang,tỉnh Hà Giang</t>
  </si>
  <si>
    <t>Dong-Yen_HGG</t>
  </si>
  <si>
    <t>166/HGG/2016/CT</t>
  </si>
  <si>
    <t>Thôn Đồng Hương, Xã Đồng Yên,huyện Bắc Quang, tỉnh Hà Giang</t>
  </si>
  <si>
    <t>Dong-YenII_HGG</t>
  </si>
  <si>
    <t>167/HGG/2016/CT</t>
  </si>
  <si>
    <t>Trung tâm xã Du Già, huyện Yên Minh,tỉnh Hà Giang</t>
  </si>
  <si>
    <t>Du-Gia_HGG</t>
  </si>
  <si>
    <t>169/HGG/2016/CT</t>
  </si>
  <si>
    <t>Xã Đường Hồng, Huyện Bắc Mê, tỉnh Hà Giang</t>
  </si>
  <si>
    <t>Duong-Hong_HGG</t>
  </si>
  <si>
    <t>171/HGG/2016/CT</t>
  </si>
  <si>
    <t>Thôn Khâu Làn, Xã Khâu Làn,Quang Bình,tỉnh Hà Giang</t>
  </si>
  <si>
    <t>Khau-Lan_HGG</t>
  </si>
  <si>
    <t>180/HGG/2016/CT</t>
  </si>
  <si>
    <t>Trạm viba Khau Lý, Bản Khâu Lý , xã Đông Minh , huyện Yên Minh , tỉnh Hà Giang</t>
  </si>
  <si>
    <t>181/HGG/2016/CT</t>
  </si>
  <si>
    <t>Ngã 3 Cổng Trời, Bản Péo,huyện Hoàng Su Phì,tỉnh Hà Giang</t>
  </si>
  <si>
    <t>Km37_HGG</t>
  </si>
  <si>
    <t>186/HGG/2016/CT</t>
  </si>
  <si>
    <t>187/HGG/2016/CT</t>
  </si>
  <si>
    <t>Viba Lán Xì, Xóm Lán Xì A , xã Phố Cáo , huyện Đồng Văn , tỉnh Hà Giang</t>
  </si>
  <si>
    <t>188/HGG/2016/CT</t>
  </si>
  <si>
    <t>Thôn Trung Tâm, Xã Liên Hiệp, Huyện Bắc Quang, tỉnh Hà Giang</t>
  </si>
  <si>
    <t>191/HGG/2016/CT</t>
  </si>
  <si>
    <t>Thôn Cẳng Tẳng,Xã Lũng Cú, huyện Đồng Văn, tỉnh Hà Giang</t>
  </si>
  <si>
    <t>Lung-Cu_HGG</t>
  </si>
  <si>
    <t>192/HGG/2016/CT</t>
  </si>
  <si>
    <t>Xã Lũng Thầu, huyện Đồng Văn, tỉnh Hà Giang</t>
  </si>
  <si>
    <t>Lung-Thau_HGG</t>
  </si>
  <si>
    <t>195/HGG/2016/CT</t>
  </si>
  <si>
    <t>Xã Mậu Duệ, huyện Yên Minh, tỉnh Hà Giang</t>
  </si>
  <si>
    <t>Mau-Due_HGG</t>
  </si>
  <si>
    <t>198/HGG/2016/CT</t>
  </si>
  <si>
    <t>Thôn Xuân Hòa, Xã Tân Quang,huyện Bắc Quang,tỉnh Hà Giang</t>
  </si>
  <si>
    <t>Mi-Ca_HGG</t>
  </si>
  <si>
    <t>199/HGG/2016/CT</t>
  </si>
  <si>
    <t>Thôn Ngọc Trì, Xã Minh Sơn, Huyện Bắc Mê,tỉnh Hà Giang</t>
  </si>
  <si>
    <t>201/HGG/2016/CT</t>
  </si>
  <si>
    <t>Mỏ Sắt, xã Minh Sơn huyện Bắc Mê, tỉnh Hà Giang</t>
  </si>
  <si>
    <t>Mo-Sat_HGG</t>
  </si>
  <si>
    <t>203/HGG/2016/CT</t>
  </si>
  <si>
    <t>Trung tâm viễn thông Nà Chì, xã Nà Chì, huyện Xín Mần, tỉnh Hà Giang</t>
  </si>
  <si>
    <t>Na-Chi_HGG</t>
  </si>
  <si>
    <t>204/HGG/2016/CT</t>
  </si>
  <si>
    <t>Xã Nậm Ban,huyện Mèo Vạc, tỉnh Hà Giang</t>
  </si>
  <si>
    <t>Nam-Ban_HGG</t>
  </si>
  <si>
    <t>207/HGG/2016/CT</t>
  </si>
  <si>
    <t>Bản Nấm Chiến,Nấm Dẩn, Xín Mần, tỉnh Hà Giang</t>
  </si>
  <si>
    <t>Nam-Dan_HGG</t>
  </si>
  <si>
    <t>209/HGG/2016/CT</t>
  </si>
  <si>
    <t>Thôn Vinh Quang,Xã Nậm Khòa, huyện Hoàng Su Phì, tỉnh Hà Giang</t>
  </si>
  <si>
    <t>Nam-Khoa_HGG</t>
  </si>
  <si>
    <t>210/HGG/2016/CT</t>
  </si>
  <si>
    <t xml:space="preserve">  Địa chỉ trạm Thôn Bình Long, Xã Vĩnh Tuy, Huyện Bắc Quang, tỉnh Hà Giang</t>
  </si>
  <si>
    <t>211/HGG/2016/CT</t>
  </si>
  <si>
    <t>Xã Nàn Ma, huyện Xín Mần, tỉnh Hà Giang</t>
  </si>
  <si>
    <t>Nan-Ma_HGG</t>
  </si>
  <si>
    <t>215/HGG/2016/CT</t>
  </si>
  <si>
    <t>Xã Ngọc Long, huyện Yên Minh, tỉnh Hà Giang</t>
  </si>
  <si>
    <t>Ngoc-Long_HGG</t>
  </si>
  <si>
    <t>218/HGG/2016/CT</t>
  </si>
  <si>
    <t>Đài Viba Xã Việt Vinh, Thôn Tân Tiến. xã Việt Vinh. huyện Bắc Quang , tỉnh Hà Giang</t>
  </si>
  <si>
    <t>220/HGG/2016/CT</t>
  </si>
  <si>
    <t>221/HGG/2016/CT</t>
  </si>
  <si>
    <t>Đội 5, xã Phương Thiện, thành phố Hà Giang, tỉnh Hà Giang</t>
  </si>
  <si>
    <t>Phuong-Thien_HGG</t>
  </si>
  <si>
    <t>227/HGG/2016/CT</t>
  </si>
  <si>
    <t>Thôn Nậm Thăn, Xã Quảng Ngần, Huyện Vị Xuyên, tỉnh Hà Giang</t>
  </si>
  <si>
    <t>Quang-Ngan_HGG</t>
  </si>
  <si>
    <t>230/HGG/2016/CT</t>
  </si>
  <si>
    <t xml:space="preserve"> Xã Sảng Túng,huyện Đồng Văn, tỉnh Hà Giang</t>
  </si>
  <si>
    <t>Sang-Tung_HGG</t>
  </si>
  <si>
    <t>234/HGG/2016/CT</t>
  </si>
  <si>
    <t>Xã Sùng Thái,huyện Yên Minh, tỉnh Hà Giang</t>
  </si>
  <si>
    <t>Sung-Thai_HGG</t>
  </si>
  <si>
    <t>236/HGG/2016/CT</t>
  </si>
  <si>
    <t>Thôn Tà Mò, xã Yên Định, huyện Bắc Mê, tỉnh Hà Giang</t>
  </si>
  <si>
    <t>240/HGG/2016/CT</t>
  </si>
  <si>
    <t>Thôn Mục Lạn,  Xã Tân Quang, Huyện Bắc Quang, tỉnh Hà Giang</t>
  </si>
  <si>
    <t>Tan-Quang2_HGG</t>
  </si>
  <si>
    <t>245/HGG/2016/CT</t>
  </si>
  <si>
    <t>Xã  Tát Nga, huyện Mèo Vạc, tỉnh Hà Giang</t>
  </si>
  <si>
    <t>Tat-Nga_HGG</t>
  </si>
  <si>
    <t>246/HGG/2016/CT</t>
  </si>
  <si>
    <t>Thôn Thác Hùng, xã Cao Bồ huyện Vị Xuyên, tỉnh Hà Giang</t>
  </si>
  <si>
    <t>Thac-Hung_HGG</t>
  </si>
  <si>
    <t>249/HGG/2016/CT</t>
  </si>
  <si>
    <t>Thôn Xù Lá, xã Thài Phìn Tủng huyện Đồng Văn, tỉnh Hà Giang</t>
  </si>
  <si>
    <t>Thai-Phin-Tung_HGG</t>
  </si>
  <si>
    <t>251/HGG/2016/CT</t>
  </si>
  <si>
    <t xml:space="preserve">  Thôn Mịch A,xã Thuận Hòa, huyện Vị Xuyên, tỉnh Hà Giang</t>
  </si>
  <si>
    <t>256/HGG/2016/CT</t>
  </si>
  <si>
    <t>Thôn Nậm Pạo, Xã Thượng Bình, Huyện Bắc Quang,tỉnh Hà Giang</t>
  </si>
  <si>
    <t>Thuong-Binh_HGG</t>
  </si>
  <si>
    <t>257/HGG/2016/CT</t>
  </si>
  <si>
    <t>Thôn Đống, Tổ 13, Xã Trung Thành, huyện Vị Xuyên, tỉnh Hà Giang</t>
  </si>
  <si>
    <t>Trung-Thanh2_HGG</t>
  </si>
  <si>
    <t>262/HGG/2016/CT</t>
  </si>
  <si>
    <t>Thôn Suối Vui , xã Tùng Vài , huyện Quản Bạ, tỉnh Hà Giang</t>
  </si>
  <si>
    <t>263/HGG/2016/CT</t>
  </si>
  <si>
    <t>Thôn Tân Tiến, Xã Tiên Nguyên,Huyện Quang Bình, tỉnh Hà Giang</t>
  </si>
  <si>
    <t>Tuyen-Nguyen_HGG</t>
  </si>
  <si>
    <t>264/HGG/2016/CT</t>
  </si>
  <si>
    <t>Trạm Viba Mèo Vạc, thị trấn Mèo Vạc, huyện Mèo Vạc,tỉnh Hà Giang</t>
  </si>
  <si>
    <t>ViBa-Meo-Vac_HGG</t>
  </si>
  <si>
    <t>265/HGG/2016/CT</t>
  </si>
  <si>
    <t>Trạm viba Xín Mần,xã Tả Nhìu,huyện Xín Mần, tỉnh Hà Giang</t>
  </si>
  <si>
    <t>Viba-Xin-Man_HGG</t>
  </si>
  <si>
    <t>266/HGG/2016/CT</t>
  </si>
  <si>
    <t xml:space="preserve">Tổ 10, Thị trấn Việt Lâm, huyện Vị Xuyên, tỉnh Hà Giang  </t>
  </si>
  <si>
    <t>Viet-Lam_HGG</t>
  </si>
  <si>
    <t>267/HGG/2016/CT</t>
  </si>
  <si>
    <t>Trạm Viba Xã Yên Cường, Thôn Cuốc Pháp , xã Yên Cường , huyện Bắc Mê , tỉnh Hà Giang</t>
  </si>
  <si>
    <t>280/HGG/2016/CT</t>
  </si>
  <si>
    <t>Thôn Bản Chung xã Yên Cường, huyện Bắc Mê, tỉnh Hà Giang</t>
  </si>
  <si>
    <t>Yen-CuongII_HGG</t>
  </si>
  <si>
    <t>281/HGG/2016/CT</t>
  </si>
  <si>
    <t>Thôn Yên Hạ, Xã Yên Hạ,Quang Bình, tỉnh Hà Giang</t>
  </si>
  <si>
    <t>282/HGG/2016/CT</t>
  </si>
  <si>
    <t>Xã Yên Phong, Huyện Bắc Mê, tỉnh Hà Giang</t>
  </si>
  <si>
    <t>Yen-Phong_HGG</t>
  </si>
  <si>
    <t>284/HGG/2016/CT</t>
  </si>
  <si>
    <t>Khu thủy điện xã Quảng Nguyên, Đội 3, thôn Nậm Pang, xã Quảng Nguyên, huyện Xín Mần, tỉnh Hà Giang</t>
  </si>
  <si>
    <t>Quang-Nguyen2_HGG</t>
  </si>
  <si>
    <t>287/HGG/2016/CT</t>
  </si>
  <si>
    <t>Thôn Bản Đuốc xã Yên Phong, Huyện Bắc Mê,tỉnh Hà Giang</t>
  </si>
  <si>
    <t>Ban-Duoc_HGG</t>
  </si>
  <si>
    <t>289/HGG/2016/CT</t>
  </si>
  <si>
    <t xml:space="preserve">Thôn Đông Chù, xã Pố Lù, Huyện Hoàng Su Phì, tỉnh Hà Giang </t>
  </si>
  <si>
    <t>Po-Lo_HGG</t>
  </si>
  <si>
    <t>290/HGG/2016/CT</t>
  </si>
  <si>
    <t>Thôn Nặm Nhùng, xã Ngọc Linh, huyện Vị Xuyên, tỉnh Hà Giang</t>
  </si>
  <si>
    <t>Ngoc-Linh_HGG</t>
  </si>
  <si>
    <t>292/HGG/2016/CT</t>
  </si>
  <si>
    <t>Trạm viba Làng Luông, Huyện Vị Xuyên,tỉnh Hà Giang</t>
  </si>
  <si>
    <t>Vi-Xuyen_HGG</t>
  </si>
  <si>
    <t>293/HGG/2016/CT</t>
  </si>
  <si>
    <t>Ngã 3 Phố Cáo, Trung tâm xã Phố Cáo Huyện Đồng Văn, tỉnh Hà Giang</t>
  </si>
  <si>
    <t>Pho-Cao_HGG</t>
  </si>
  <si>
    <t>296/HGG/2016/CT</t>
  </si>
  <si>
    <t>Tổ 11, Phường Bắc Lênh, thành phố Lào Cai, tỉnh Lào Cai</t>
  </si>
  <si>
    <t>Hoang-Quoc-Viet_LCI</t>
  </si>
  <si>
    <t>298/LCI/2016/CT</t>
  </si>
  <si>
    <t>Thôn Nậm Cáy 2,thị trấn Bắc Hà, Huyện Bắc Hà, Tỉnh Lào Cai</t>
  </si>
  <si>
    <t>Bac-HaII_LCI</t>
  </si>
  <si>
    <t>306/LCI/2016/CT</t>
  </si>
  <si>
    <t>307/LCI/2016/CT</t>
  </si>
  <si>
    <t>Thôn Bản Già, Xã Bản Già, Huyện Bắc Hà, tỉnh Lào Cai</t>
  </si>
  <si>
    <t>Ban-Gia_LCI</t>
  </si>
  <si>
    <t>308/LCI/2016/CT</t>
  </si>
  <si>
    <t>309/LCI/2016/CT</t>
  </si>
  <si>
    <t xml:space="preserve"> Bưu điện văn hóa xã Bản Liền, xã Bản Liền, huyện Bắc Hà, tỉnh Lào Cai</t>
  </si>
  <si>
    <t>Ban-Lien_LCI</t>
  </si>
  <si>
    <t>310/LCI/2016/CT</t>
  </si>
  <si>
    <t>311/LCI/2016/CT</t>
  </si>
  <si>
    <t>Bản Sen, xã Bản Xen,Huyện Mường Khương, tỉnh Lào Cai</t>
  </si>
  <si>
    <t>Ban-Xen_LCI</t>
  </si>
  <si>
    <t>312/LCI/2016/CT</t>
  </si>
  <si>
    <t>Điểm BĐVH Xã Bản Xèo, xã Bản Xèo, Huyện Bát Xát, tỉnh Lào Cai</t>
  </si>
  <si>
    <t>Ban-Xeo_LCI</t>
  </si>
  <si>
    <t>313/LCI/2016/CT</t>
  </si>
  <si>
    <t>Thị trấn Phố Lu, Huyện Bảo Thắng, tỉnh Lào Cai</t>
  </si>
  <si>
    <t>Bao-Thang_LCI</t>
  </si>
  <si>
    <t>314/LCI/2016/CT</t>
  </si>
  <si>
    <t>Trung tâm Viễn thông Bát Xát, thị trấn Bát Xát, tỉnh Lào Cai</t>
  </si>
  <si>
    <t>Bat-Xat_LCI</t>
  </si>
  <si>
    <t>316/LCI/2016/CT</t>
  </si>
  <si>
    <t>Thị trấn Bát Xát, huyện Bát Xát , tỉnh Lào Cai</t>
  </si>
  <si>
    <t>Bat-XatII_LCI</t>
  </si>
  <si>
    <t>317/LCI/2016/CT</t>
  </si>
  <si>
    <t>Thôn Bảo Tân , xã Bảo Nhai , huyện Bắc Hà , tỉnh Lào Cai</t>
  </si>
  <si>
    <t>318/LCI/2016/CT</t>
  </si>
  <si>
    <t>Gần trạm dừng nghỉ số 5 cao tốc Nội Bài - Lào Cai, xã Bến Đền, huyện Bảo Thắng, tỉnh Lào Cai</t>
  </si>
  <si>
    <t>Ben-Den_LCI</t>
  </si>
  <si>
    <t>319/LCI/2016/CT</t>
  </si>
  <si>
    <t>Đội 8, xã ĐồngTuyển, thành phố LàoCai, tỉnh Lào Cai</t>
  </si>
  <si>
    <t>BQL-KTM-Kim-Thanh_LCI</t>
  </si>
  <si>
    <t>320/LCI/2016/CT</t>
  </si>
  <si>
    <t>Tổ 8, Bình Minh, phường Bình Minh,thành phố Lào Cai, tỉnh Lào Cai</t>
  </si>
  <si>
    <t>BV-500-Giuong-1800_LCI</t>
  </si>
  <si>
    <t>321/LCI/2016/CT</t>
  </si>
  <si>
    <t>Tổ 8, phường Pom Hán, Thành phố Lào Cai, tỉnh LàoCai</t>
  </si>
  <si>
    <t>Cam-Duong_LCI</t>
  </si>
  <si>
    <t>325/LCI/2016/CT</t>
  </si>
  <si>
    <t xml:space="preserve"> Gần Cầu Điện Quan,xã Điện Quan, Huyện Bảo Yên, tỉnh Lào Cai</t>
  </si>
  <si>
    <t>Cau-Dien-Quan_LCI</t>
  </si>
  <si>
    <t>327/LCI/2016/CT</t>
  </si>
  <si>
    <t>Thôn Cầu Lự, xã Long Phúc,  huyện Bảo Yên , tỉnh Lào Cai</t>
  </si>
  <si>
    <t>328/LCI/2016/CT</t>
  </si>
  <si>
    <t>Khu 8, Thị trấn Phố Ràng , huyện Bảo Yên ,tỉnh Lào Cai</t>
  </si>
  <si>
    <t>Cau-luII_LCI</t>
  </si>
  <si>
    <t>329/LCI/2016/CT</t>
  </si>
  <si>
    <t>Cầu Mông Sến, thôn Mông Sến, xã Trung Chải, huyện Sa Pa , tỉnh Lào Cai</t>
  </si>
  <si>
    <t>Cau-Mong-Sen_LCI</t>
  </si>
  <si>
    <t>330/LCI/2016/CT</t>
  </si>
  <si>
    <t>Gần cầu Suối Đôi,phường Bắc Cường, thành phố  Lào Cai, tỉnh Lào Cai</t>
  </si>
  <si>
    <t>Cau-Suoi-Doi_LCI</t>
  </si>
  <si>
    <t>331/LCI/2016/CT</t>
  </si>
  <si>
    <t>332/LCI/2016/CT</t>
  </si>
  <si>
    <t>Sau Bưu điện văn Hóa xã Cốc Lầu, thôn Hà Tiên, xã Cốc Lầu,Huyện Bắc Hà,tỉnh Lào Cai</t>
  </si>
  <si>
    <t>Coc-Lau_LCI</t>
  </si>
  <si>
    <t>334/LCI/2016/CT</t>
  </si>
  <si>
    <t>Thôn Cốc Lé, xã Bản Phiệt ,huyện Bảo Thắng,tỉnh Lào Cai</t>
  </si>
  <si>
    <t>Coc-Le_LCI</t>
  </si>
  <si>
    <t>335/LCI/2016/CT</t>
  </si>
  <si>
    <t>Thôn Đá Đinh, xã Tả Phời, thành phố Lào Cai, tỉnh Lào Cai</t>
  </si>
  <si>
    <t>Cong-Truong-1800_LCI</t>
  </si>
  <si>
    <t>336/LCI/2016/CT</t>
  </si>
  <si>
    <t xml:space="preserve">   Thôn 1 , thị trấn Phong Hải , huyện Bảo Thắng , tỉnh Lao Cai </t>
  </si>
  <si>
    <t>337/LCI/2016/CT</t>
  </si>
  <si>
    <t>Thôn Đồi Gianh, xã Bản Lầu, huyện  Mường Khương, tỉnh Lào Cai</t>
  </si>
  <si>
    <t>DBP-Ban-Lau_LCI</t>
  </si>
  <si>
    <t>338/LCI/2016/CT</t>
  </si>
  <si>
    <t>Thôn Nam Sang, xã Dền Sáng, huyện Bát Xát, tỉnh Lào Cai</t>
  </si>
  <si>
    <t>Den-Sang_LCI</t>
  </si>
  <si>
    <t>339/LCI/2016/CT</t>
  </si>
  <si>
    <t>UBND xã Dền Thàng, xã Dền Thàng, huyện Bát Xát, tỉnh Lào Cai</t>
  </si>
  <si>
    <t>Den-Thang_LCI</t>
  </si>
  <si>
    <t>340/LCI/2016/CT</t>
  </si>
  <si>
    <t>Đường B2,Phường Bắc Cường , thành phố Lào Cai, tỉnh Lào Cai</t>
  </si>
  <si>
    <t>Duong-B2_LCI</t>
  </si>
  <si>
    <t>341/LCI/2016/CT</t>
  </si>
  <si>
    <t>Thôn Giao Ngay , xã Gia Phú, Huyện Bảo Thắng,tỉnh Lào Cai</t>
  </si>
  <si>
    <t>Giao-Ngay_LCI</t>
  </si>
  <si>
    <t>346/LCI/2016/CT</t>
  </si>
  <si>
    <t>347/LCI/2016/CT</t>
  </si>
  <si>
    <t>Thôn Hợp Thành, xã Hợp Thành, Thành phố Lào Cai, tỉnh Lào Cai</t>
  </si>
  <si>
    <t>Hop-Thanh_LCI</t>
  </si>
  <si>
    <t>348/LCI/2016/CT</t>
  </si>
  <si>
    <t>Thôn Khe Mụ 1,Xã Sơn Hà ,Huyện Bảo Thắng ,Tỉnh Lào Cai</t>
  </si>
  <si>
    <t>Khe-Mu_LCI</t>
  </si>
  <si>
    <t>349/LCI/2016/CT</t>
  </si>
  <si>
    <t>Thôn Khởi Xá, xã Bảo Nhai, huyện Bắc Hà, Tỉnh Lào Cai</t>
  </si>
  <si>
    <t>Khoi-Xa_LCI</t>
  </si>
  <si>
    <t>350/LCI/2016/CT</t>
  </si>
  <si>
    <t>Khu 6 AB, Xã Kim Sơn, Huyện Bảo Yên, Tỉnh Lào Cai</t>
  </si>
  <si>
    <t>Kim-SonII_LCI</t>
  </si>
  <si>
    <t>351/LCI/2016/CT</t>
  </si>
  <si>
    <t>Khu TM Kim Thành, Phường Duyên Hải, thành phố Lào Cai, tỉnh Lào Cai</t>
  </si>
  <si>
    <t>Kim-Thanh_LCI</t>
  </si>
  <si>
    <t>352/LCI/2016/CT</t>
  </si>
  <si>
    <t>353/LCI/2016/CT</t>
  </si>
  <si>
    <t>354/LCI/2016/CT</t>
  </si>
  <si>
    <t>Km36, xã Bắc Ngầm,huyện Bảo Thắng, tỉnh Lào Cai</t>
  </si>
  <si>
    <t>Km36_LCI</t>
  </si>
  <si>
    <t>355/LCI/2016/CT</t>
  </si>
  <si>
    <t>Km4, xã  Trì Quang, Huyện Bảo Thắng,Tỉnh Lào Cai</t>
  </si>
  <si>
    <t>KM4-Tri-Quang_LCI</t>
  </si>
  <si>
    <t>356/LCI/2016/CT</t>
  </si>
  <si>
    <t>Tổ 9, xãĐồngTuyển,thành phố  Lào Cai, tỉnh LàoCai</t>
  </si>
  <si>
    <t>Km6-Bat-Xat_LCI</t>
  </si>
  <si>
    <t>357/LCI/2016/CT</t>
  </si>
  <si>
    <t>Thôn 9, Xã Thượng Hà , Huyện Bảo Yên ,Tỉnh Lào Cai</t>
  </si>
  <si>
    <t>Km6-Thon9_LCI</t>
  </si>
  <si>
    <t>358/LCI/2016/CT</t>
  </si>
  <si>
    <t>Bản Bông 3, Xã Bảo Hà, Huyện Bảo Yên, Tỉnh Lào Cai</t>
  </si>
  <si>
    <t>Lang-Bong_LCI</t>
  </si>
  <si>
    <t>359/LCI/2016/CT</t>
  </si>
  <si>
    <t>Đội 7 , thôn Làng Chung , xã Bản Phiệt,huyện Bảo Thắng , Tỉnh Lào Cai</t>
  </si>
  <si>
    <t>360/LCI/2016/CT</t>
  </si>
  <si>
    <t>Thôn Bãi Bằng, xã La Pan Tẩn , huyện Mương Khương , tỉnh Lào Cai</t>
  </si>
  <si>
    <t>364/LCI/2016/CT</t>
  </si>
  <si>
    <t>Bản 3,xã Long Khánh, Huyện Bảo Yên,tỉnh Lào Cai</t>
  </si>
  <si>
    <t>Long-KhanhII_LCI</t>
  </si>
  <si>
    <t>366/LCI/2016/CT</t>
  </si>
  <si>
    <t>Thôn Nà Mổ Cái, xã Lùng Sui, huyện Si Ma Cai, tỉnh Lào Cai</t>
  </si>
  <si>
    <t>Lung-Sui_LCI</t>
  </si>
  <si>
    <t>368/LCI/2016/CT</t>
  </si>
  <si>
    <t>Bưu điện văn hóa xã Lùng Vai, thôn Lùng Vai A, xã Lùng Vai, huyện Mường Khương, tỉnh Lào cai</t>
  </si>
  <si>
    <t>369/LCI/2016/CT</t>
  </si>
  <si>
    <t xml:space="preserve"> Thôn 3,xã Lùng Vai, huyện Mường Khương, tỉnh Lào Cai</t>
  </si>
  <si>
    <t>Lung-VaiII_LCI</t>
  </si>
  <si>
    <t>370/LCI/2016/CT</t>
  </si>
  <si>
    <t>Bưu điện văn hóa xã Lử Thẩn,xã Lử Thẩn, huyện Si Ma Cai, tỉnh Lào Cai</t>
  </si>
  <si>
    <t>Lu-Than_LCI</t>
  </si>
  <si>
    <t>371/LCI/2016/CT</t>
  </si>
  <si>
    <t>Thôn Na Đẩy , thị trấn Mường Khương, huyện Mường Khương , tỉnh Lai Châu</t>
  </si>
  <si>
    <t>374/LCI/2016/CT</t>
  </si>
  <si>
    <t>375/LCI/2016/CT</t>
  </si>
  <si>
    <t>Thôn Na Lốc, xã Bản Lầu, huyện Mường Khương, tỉnh Lào Cai</t>
  </si>
  <si>
    <t>Na-Loc_LCI</t>
  </si>
  <si>
    <t>377/LCI/2016/CT</t>
  </si>
  <si>
    <t>Thôn Tống Hạ, Xã Nậm Đét, huyện Bắc Hà, tỉnh Lào Cai</t>
  </si>
  <si>
    <t>Nam-Det_LCI</t>
  </si>
  <si>
    <t>378/LCI/2016/CT</t>
  </si>
  <si>
    <t>Thôn Thải Giàng, Xã Nậm Khánh,huyện  Bắc Hà, tỉnh Lào Cai</t>
  </si>
  <si>
    <t>Nam-Khanh_LCI</t>
  </si>
  <si>
    <t>379/LCI/2016/CT</t>
  </si>
  <si>
    <t>Khu trung tâm xã Nậm Mòn, thôn Làng Mương, Xã Nậm Mòn, Huyện Bắc Hà,Tỉnh Lào Cai</t>
  </si>
  <si>
    <t>Nam-Mon_LCI</t>
  </si>
  <si>
    <t>380/LCI/2016/CT</t>
  </si>
  <si>
    <t>Thôn Nậm Pung, xã Nậm Pung, Huyện Bát Xát, tỉnh Lào Cai</t>
  </si>
  <si>
    <t>Nam-Pung_LCI</t>
  </si>
  <si>
    <t>381/LCI/2016/CT</t>
  </si>
  <si>
    <t>Thôn Pả Chư Tỷ 1,Xã Lùng Phình, huyện Bắc Hà, tỉnh Lào Cai</t>
  </si>
  <si>
    <t>Nga3-Ban-Gia_LCI</t>
  </si>
  <si>
    <t>382/LCI/2016/CT</t>
  </si>
  <si>
    <t>Gần ngã 3 Bến Đá, đường Hoàng Quốc Việt, Phường Pom Hán, thành phố Lào Cai, tỉnh Lào Cai</t>
  </si>
  <si>
    <t>Nga3-Ben-Da_LCI</t>
  </si>
  <si>
    <t>383/LCI/2016/CT</t>
  </si>
  <si>
    <t>Thôn Bản Phiệt, xã Bản Phiệt, Huyện Bảo Thắng, Tỉnh Lào Cai</t>
  </si>
  <si>
    <t>Nga-3-Muong-Khuong_LCI</t>
  </si>
  <si>
    <t>384/LCI/2016/CT</t>
  </si>
  <si>
    <t>Thôn Dạ 2, xã Cam Đường, thành phố LàoCai,tỉnh Lào Cai</t>
  </si>
  <si>
    <t>Nga-Tu-Lang-Da_LCI</t>
  </si>
  <si>
    <t>385/LCI/2016/CT</t>
  </si>
  <si>
    <t>Thôn Nà Đình, Xã Nghĩa Đô, Huyện Bảo Yên, Tỉnh Lào Cai</t>
  </si>
  <si>
    <t>Nghia-Do_LCI</t>
  </si>
  <si>
    <t>386/LCI/2016/CT</t>
  </si>
  <si>
    <t>Số nhà 193,Quốc lộ 4D, huyện Bảo Thắng , tỉnh Lào Cai</t>
  </si>
  <si>
    <t>Nha-May-Xi-Mang-1800_LCI</t>
  </si>
  <si>
    <t>388/LCI/2016/CT</t>
  </si>
  <si>
    <t>Thôn Nhò  Trong, xã Trì Quang, Huyện Bảo Thắng,Tỉnh Lào Cai</t>
  </si>
  <si>
    <t>Nho-Trong_LCI</t>
  </si>
  <si>
    <t>389/LCI/2016/CT</t>
  </si>
  <si>
    <t>Đồi nhà máy nước Kim Tân, phường Kim Tân, thành phố Lào Cai</t>
  </si>
  <si>
    <t>NMN-Kim-Tan_LCI</t>
  </si>
  <si>
    <t>391/LCI/2016/CT</t>
  </si>
  <si>
    <t>Nhà Máy Nước Đồi 117 , phường Lào Cai , thành phố Lào Cai , tỉnh Lào Cai</t>
  </si>
  <si>
    <t>392/LCI/2016/CT</t>
  </si>
  <si>
    <t>393/LCI/2016/CT</t>
  </si>
  <si>
    <t xml:space="preserve">UBND xã Pa Cheo, xã Pa Cheo huyện Bát Xát, Tỉnh Lào Cai </t>
  </si>
  <si>
    <t>Pa-Cheo_LCI</t>
  </si>
  <si>
    <t>394/LCI/2016/CT</t>
  </si>
  <si>
    <t>Thôn Phố, xã Pha Long, huyện Mường Khương, tình Lào Cai</t>
  </si>
  <si>
    <t>395/LCI/2016/CT</t>
  </si>
  <si>
    <t>396/LCI/2016/CT</t>
  </si>
  <si>
    <t>397/LCI/2016/CT</t>
  </si>
  <si>
    <t>KM9 Thị Trấn Phố Ràng, Huyện Bảo Yên, Tỉnh Lào Cai</t>
  </si>
  <si>
    <t>398/LCI/2016/CT</t>
  </si>
  <si>
    <t>399/LCI/2016/CT</t>
  </si>
  <si>
    <t>Thôn An Thành,Xã Quang Kim, Huyện Bát Xát,tỉnh Lào Cai</t>
  </si>
  <si>
    <t>Quang-Kim_LCI</t>
  </si>
  <si>
    <t>401/LCI/2016/CT</t>
  </si>
  <si>
    <t>UBND xã Quan Thần Sán, thôn Lao Chải, xã Quan Thần Sán,  huyện Si Ma Cai, tỉnh Lào Cai</t>
  </si>
  <si>
    <t>Quan-Than-San_LCI</t>
  </si>
  <si>
    <t>402/LCI/2016/CT</t>
  </si>
  <si>
    <t xml:space="preserve">Thôn Mường Đơ,Xã Cốc Mỳ,huyện Bát Xát, tỉnh Lào Cai </t>
  </si>
  <si>
    <t>Sinh-Quyen_LCI</t>
  </si>
  <si>
    <t>403/LCI/2016/CT</t>
  </si>
  <si>
    <t>Thôn Sảng Mào Phố,Xã Tả Củ Tỷ, huyện Bắc Hà, tỉnh Lào Cai</t>
  </si>
  <si>
    <t>Ta-Cu-Ty_LCI</t>
  </si>
  <si>
    <t>405/LCI/2016/CT</t>
  </si>
  <si>
    <t>406/LCI/2016/CT</t>
  </si>
  <si>
    <t>Sau Bưu Điện thị trấn Tằng Loỏng, thị trấn Tằng Loỏng,  huyện Bảo Thắng, tỉnh Lào Cai</t>
  </si>
  <si>
    <t>Tang-Loong_LCI</t>
  </si>
  <si>
    <t>407/LCI/2016/CT</t>
  </si>
  <si>
    <t xml:space="preserve">Thị trấn Tằng Loỏng ,huyện Bảo Thắng, tỉnh Lào Cai </t>
  </si>
  <si>
    <t>Tang-LoongIII-1800_LCI</t>
  </si>
  <si>
    <t>409/LCI/2016/CT</t>
  </si>
  <si>
    <t xml:space="preserve">Thôn Tân Sơn,  xã Tân An - huyện Văn Bàn – tỉnh Lào Cai </t>
  </si>
  <si>
    <t>Tan-Son_LCI</t>
  </si>
  <si>
    <t>410/LCI/2016/CT</t>
  </si>
  <si>
    <t>Thôn Thác Sa 1 , Xã Tân Tiến, Huyện Bảo Yên, Tỉnh Lào Cai</t>
  </si>
  <si>
    <t>Tan-Tien_LCI</t>
  </si>
  <si>
    <t>411/LCI/2016/CT</t>
  </si>
  <si>
    <t>Thôn Phân Lân, xã Tả Phời, thành phố Lào Cai ,Tỉnh Lào Cai</t>
  </si>
  <si>
    <t>412/LCI/2016/CT</t>
  </si>
  <si>
    <t>Thôn Phời 3, xã Tả Phời, thành Phố Lào Cai, tỉnh Lào Cai</t>
  </si>
  <si>
    <t>Ta-PhoiII_LCI</t>
  </si>
  <si>
    <t>413/LCI/2016/CT</t>
  </si>
  <si>
    <t>Thôn Tả Thàng, xã Tả Thàng, huyện Mường Khương, tỉnh Lào Cai</t>
  </si>
  <si>
    <t>Ta-Thang_LCI</t>
  </si>
  <si>
    <t>414/LCI/2016/CT</t>
  </si>
  <si>
    <t>Trường mầm non Tạ Văn Chư, thôn Tả Văn Chư, xã Tả Văn Chư, huyện Bắc Hà, tỉnh Lào Cai</t>
  </si>
  <si>
    <t>Ta-Van-Chu_LCI</t>
  </si>
  <si>
    <t>415/LCI/2016/CT</t>
  </si>
  <si>
    <t>ĐBĐVH xã Thái Niên , thôn Đo Trong , xã Thái Niên , huyện Bảo Thắng , tỉnh Lào Cai</t>
  </si>
  <si>
    <t>416/LCI/2016/CT</t>
  </si>
  <si>
    <t>Thôn Hải Niên, xã Thái Niên, Huyện Bảo Thắng , tỉnh Lào Cai</t>
  </si>
  <si>
    <t>Thai-NienII_LCI</t>
  </si>
  <si>
    <t>417/LCI/2016/CT</t>
  </si>
  <si>
    <t>thôn Thào Chư Phìn,xã Thào Chư Phìn, Huyện Si Ma Cai, Tỉnh Lào Cai</t>
  </si>
  <si>
    <t>Thao-Su-Phin_LCI</t>
  </si>
  <si>
    <t>418/LCI/2016/CT</t>
  </si>
  <si>
    <t>Thôn Nhiều Lùng, Xã Na Hối, Huyện Bắc Hà, Tỉnh Lào Cai</t>
  </si>
  <si>
    <t>420/LCI/2016/CT</t>
  </si>
  <si>
    <t>Thôn Vàng, Xã Xuân Giao , huyện  Bảo Thắng , tỉnh Lào Cai</t>
  </si>
  <si>
    <t>Thon-Vang_LCI</t>
  </si>
  <si>
    <t>421/LCI/2016/CT</t>
  </si>
  <si>
    <t>422/LCI/2016/CT</t>
  </si>
  <si>
    <t>Thôn 5 Mai Đài, Xã Thượng Hà, Huyện Bảo Yên, Tỉnh Lào Cai</t>
  </si>
  <si>
    <t>423/LCI/2016/CT</t>
  </si>
  <si>
    <t>Số nhà 1, đường Thủ Dầu,tổ 19, Phường Duyên Hải,thành phố Lào Cai, tỉnh Lào Cai</t>
  </si>
  <si>
    <t>To19-Phuong-Duyen-Hai_LCI</t>
  </si>
  <si>
    <t>425/LCI/2016/CT</t>
  </si>
  <si>
    <t>427/LCI/2016/CT</t>
  </si>
  <si>
    <t>Thôn Làng Mạ , Xã Trì Quang, Huyện Bảo Thắng,tỉnh Lào Cai</t>
  </si>
  <si>
    <t>429/LCI/2016/CT</t>
  </si>
  <si>
    <t>Thôn làng Mi, xã Xuân Quang, Huyện Bảo Thắng, Tỉnh Lào Cai</t>
  </si>
  <si>
    <t>TT-Cai-Nghien_LCI</t>
  </si>
  <si>
    <t>430/LCI/2016/CT</t>
  </si>
  <si>
    <t>Tổ 3, xã Đồng Tuyển, thành phố Lào Cai, tỉnh Lào Cai</t>
  </si>
  <si>
    <t>433/LCI/2016/CT</t>
  </si>
  <si>
    <t>Thôn Cánh 9, xã Vạn Hòa, thành phố Lào cai,tỉnh Lào Cai</t>
  </si>
  <si>
    <t>Van-Hoa_LCI</t>
  </si>
  <si>
    <t>434/LCI/2016/CT</t>
  </si>
  <si>
    <t xml:space="preserve">Thôn Xuân Sơn, Xã Văn Sơn,huyện Văn Bàn, tỉnh Lào Cai </t>
  </si>
  <si>
    <t>Van-Son_LCI</t>
  </si>
  <si>
    <t>435/LCI/2016/CT</t>
  </si>
  <si>
    <t>Km31, xã Phong Niên, huyện Bảo Thắng , tỉnh Lào Cai</t>
  </si>
  <si>
    <t>Vi-Ba-Bao-Nhai_LCI</t>
  </si>
  <si>
    <t>436/LCI/2016/CT</t>
  </si>
  <si>
    <t>Sau trường mẫu giáo Vĩnh Yên, Bản Pác Man, xã Vĩnh Yên, Huyện Bảo Yên, Tỉnh Lào Cai</t>
  </si>
  <si>
    <t>Vinh-Yen_LCI</t>
  </si>
  <si>
    <t>437/LCI/2016/CT</t>
  </si>
  <si>
    <t>Trung tâm thị tứ Võ Lao, Xã Võ Lao, Huyện Văn Bàn , Tỉnh Lào Cai</t>
  </si>
  <si>
    <t>Vo-Lao_LCI</t>
  </si>
  <si>
    <t>438/LCI/2016/CT</t>
  </si>
  <si>
    <t>Thôn An Thành, xã Phố Lu, huyện Bảo Thắng, tỉnh Lào Cao</t>
  </si>
  <si>
    <t>Xa-Lu_LCI</t>
  </si>
  <si>
    <t>439/LCI/2016/CT</t>
  </si>
  <si>
    <t>Km44 Quốc Lộ 70, Xã Xuân Quang, huyện Bảo Thắng , tỉnh Lào Cai</t>
  </si>
  <si>
    <t>440/LCI/2016/CT</t>
  </si>
  <si>
    <t>441/LCI/2016/CT</t>
  </si>
  <si>
    <t>Km49, xã Xuân Quang, huyện Bảo Thắng, Tỉnh Lào Cai</t>
  </si>
  <si>
    <t>Xuan-QuangIII_LCI</t>
  </si>
  <si>
    <t>442/LCI/2016/CT</t>
  </si>
  <si>
    <t>Tổ 1, Xuân Tăng, Phường  Thống Nhất, Thành Phố Lào Cai, tỉnh Lào Cai</t>
  </si>
  <si>
    <t>Xuan-TangII_LCI</t>
  </si>
  <si>
    <t>443/LCI/2016/CT</t>
  </si>
  <si>
    <t>Trạm Viễn thông Bản Vược, Huyện Bát Xát, tỉnh Lào Cai</t>
  </si>
  <si>
    <t>BC-Ban-Vuoc_LCI</t>
  </si>
  <si>
    <t>444/LCI/2016/CT</t>
  </si>
  <si>
    <t xml:space="preserve">Thôn Mai Hồng ,xã Tân An, huyện Văn Bàn, tỉnh Lào Cai </t>
  </si>
  <si>
    <t>Tan-An_LCI</t>
  </si>
  <si>
    <t>446/LCI/2016/CT</t>
  </si>
  <si>
    <t>Trạm Viễn thông Bản Bo, huyện Tam Đường, tỉnh Lai Châu</t>
  </si>
  <si>
    <t>449/LCU/2016/CT</t>
  </si>
  <si>
    <t xml:space="preserve">Bản Thìn Thầu, xã Khun Há, huyện Tam Đường, tỉnh Lai Châu </t>
  </si>
  <si>
    <t>Ban-Chua-Keo_LCU</t>
  </si>
  <si>
    <t>450/LCU/2016/CT</t>
  </si>
  <si>
    <t>Bản Hon 1, xã Bản Hon, huyện Tam Đường, tỉnh Lai Châu</t>
  </si>
  <si>
    <t>451/LCU/2016/CT</t>
  </si>
  <si>
    <t>Thôn Hợp 1, xã Bản Lang, huyện Phong Thổ, tỉnh Lai Châu</t>
  </si>
  <si>
    <t>452/LCU/2016/CT</t>
  </si>
  <si>
    <t>Bản Lướt, xã Mường Kim, huyện Than Uyên, tỉnh Lai Châu</t>
  </si>
  <si>
    <t>Ban-Luot_LCU</t>
  </si>
  <si>
    <t>453/LCU/2016/CT</t>
  </si>
  <si>
    <t>Bưu điện Mường Tè, Khu 8, Thị trấn Mường Tè, huyện Mường Tè, tỉnh Lai Châu</t>
  </si>
  <si>
    <t>BD-Muong-Te_LCU</t>
  </si>
  <si>
    <t>455/LCU/2016/CT</t>
  </si>
  <si>
    <t>Bản Phìn Khò, Xã Bum Tờ, huyện Mường Tè, tỉnh Lai Châu</t>
  </si>
  <si>
    <t>Bum-To_LCU</t>
  </si>
  <si>
    <t>457/LCU/2016/CT</t>
  </si>
  <si>
    <t>Bản Can Hồ, xã Can Hồ, huyện Mường Tè, tỉnh Lai Châu</t>
  </si>
  <si>
    <t>Can-Ho_LCU</t>
  </si>
  <si>
    <t>458/LCU/2016/CT</t>
  </si>
  <si>
    <t>Bản Nam Loong, xã Chăn Nưa, huyện Sìn Hồ, tỉnh Lai Châu</t>
  </si>
  <si>
    <t>Chan-Nua_LCU</t>
  </si>
  <si>
    <t>459/LCU/2016/CT</t>
  </si>
  <si>
    <t>Bản Chu Va 12, xã Sơn Bình, huyện Tam Đường, tỉnh Lai Châu</t>
  </si>
  <si>
    <t>460/LCU/2016/CT</t>
  </si>
  <si>
    <t>Bưu điện Tân Uyên, đội 1, thị trấn Tân Uyên, huyện Tân Uyên, tỉnh Lai Châu</t>
  </si>
  <si>
    <t>Doi1-Than-Thuoc_LCU</t>
  </si>
  <si>
    <t>465/LCU/2016/CT</t>
  </si>
  <si>
    <t>Đội 3, xã Thân Thuộc, Tân Uyên, tỉnh Lai Châu</t>
  </si>
  <si>
    <t>Doi5-Than-Thuoc_LCU</t>
  </si>
  <si>
    <t>466/LCU/2016/CT</t>
  </si>
  <si>
    <t>Thôn Đông Bao, xã Khun Há, huyện Tam Đường, tỉnh Lai Châu</t>
  </si>
  <si>
    <t>Dong-Bao_LCU</t>
  </si>
  <si>
    <t>467/LCU/2016/CT</t>
  </si>
  <si>
    <t>468/LCU/2016/CT</t>
  </si>
  <si>
    <t>Bản Ha San, xã Hồng Thu, huyện Sìn Hồ, tỉnh Lai Châu</t>
  </si>
  <si>
    <t>Hong-Thu_LCU</t>
  </si>
  <si>
    <t>470/LCU/2016/CT</t>
  </si>
  <si>
    <t>Bản Húa Bon, xã Phúc Khoa, huyện Tam Đường, tỉnh Lai Châu</t>
  </si>
  <si>
    <t>Hua-Bon_LCU</t>
  </si>
  <si>
    <t>471/LCU/2016/CT</t>
  </si>
  <si>
    <t>Cháng Chảo Pá, Xã Hua Bum, huyện Mường Tè, tỉnh Lai Châu</t>
  </si>
  <si>
    <t>Hua-Bum_LCU</t>
  </si>
  <si>
    <t>472/LCU/2016/CT</t>
  </si>
  <si>
    <t>Bản Suối Lĩnh, Xã Hố Mít, huyện Tân Uyên, tỉnh Lai Châu</t>
  </si>
  <si>
    <t>473/LCU/2016/CT</t>
  </si>
  <si>
    <t>Bản Đốc, xã Khoen On, huyện Than Uyên, tỉnh Lai Châu</t>
  </si>
  <si>
    <t>474/LCU/2016/CT</t>
  </si>
  <si>
    <t>Bản Phiêng Phát, xã Trung Đồng, huyện Tân Uyên, tỉnh Lai Châu</t>
  </si>
  <si>
    <t>475/LCU/2016/CT</t>
  </si>
  <si>
    <t>Bản Sang, xã Khoen On, huyện Than Uyên, tỉnh Lai Châu</t>
  </si>
  <si>
    <t>476/LCU/2016/CT</t>
  </si>
  <si>
    <t>Gần Ngã 3 QL100 tỉnh Lộ 132, xã Khổng Lào, huyện Phong Thổ, tỉnh Lai Châu</t>
  </si>
  <si>
    <t>Khong-Lao_LCU</t>
  </si>
  <si>
    <t>477/LCU/2016/CT</t>
  </si>
  <si>
    <t>Bản  Sô Phàng Cao, Xã Khun Há, huyện Tam Đường, tỉnh Lai Châu</t>
  </si>
  <si>
    <t>Khun-Ha_LCU</t>
  </si>
  <si>
    <t>478/LCU/2016/CT</t>
  </si>
  <si>
    <t>Bản Làng Mô 2, xã Làng Mô, huyện Sìn Hồ, tỉnh Lai Châu</t>
  </si>
  <si>
    <t>Lang-MoII_LCU</t>
  </si>
  <si>
    <t>482/LCU/2016/CT</t>
  </si>
  <si>
    <t>Bản Cung Mu Phìn, Lản Nhì Thàng, huyện Phong Thổ, tỉnh Lai Châu</t>
  </si>
  <si>
    <t>Lan-Nhi-ThangI_LCU</t>
  </si>
  <si>
    <t>483/LCU/2016/CT</t>
  </si>
  <si>
    <t>Bản Sín Chải, xã Lản Nhì Thàng, huyện Phong Thổ, tỉnh Lai Châu</t>
  </si>
  <si>
    <t>Lan-Nhi-ThangII_LCU</t>
  </si>
  <si>
    <t>484/LCU/2016/CT</t>
  </si>
  <si>
    <t>Bản Sơn Bình, xã Ma Ly Pho, huyện Phong Thổ, tỉnh Lai Châu</t>
  </si>
  <si>
    <t>485/LCU/2016/CT</t>
  </si>
  <si>
    <t>Điểm Tái định cư Pắc Khoa, xã Phúc Khoa, huyện Tân Uyên, tỉnh Lai Châu</t>
  </si>
  <si>
    <t>487/LCU/2016/CT</t>
  </si>
  <si>
    <t>Ủy ban xã Mường Khoa, xã Mường Khoa,huyện Tân Uyên, tỉnh Lai Châu</t>
  </si>
  <si>
    <t>Muong-KhoaII_LCU</t>
  </si>
  <si>
    <t>488/LCU/2016/CT</t>
  </si>
  <si>
    <t>Bản Khoang, xã Mường Mít, huyện Than Uyên, tỉnh Lai Châu</t>
  </si>
  <si>
    <t>Muong-Mit_LCU</t>
  </si>
  <si>
    <t>489/LCU/2016/CT</t>
  </si>
  <si>
    <t>Bản Mường Mô, xã Mường Mô, huyện Nậm Nhùn, tỉnh Lai Châu</t>
  </si>
  <si>
    <t>Muong-Mo_LCU</t>
  </si>
  <si>
    <t>490/LCU/2016/CT</t>
  </si>
  <si>
    <t>Thôn Cẩm Chung, xã Mường Than, huyện Than Uyên, tỉnh Lai Châu</t>
  </si>
  <si>
    <t>491/LCU/2016/CT</t>
  </si>
  <si>
    <t>Thôn Giao Thông, xã Mường Cang, huyện Than Uyên, tỉnh Lai Châu</t>
  </si>
  <si>
    <t>492/LCU/2016/CT</t>
  </si>
  <si>
    <t>Thôn Nà Đa, xã Hồ Thầu, huyện Tam Đường, tỉnh Lai Châu</t>
  </si>
  <si>
    <t>Na-Da_LCU</t>
  </si>
  <si>
    <t>493/LCU/2016/CT</t>
  </si>
  <si>
    <t>Bản Nà Hiềng, xã Nà Tăm, huyện Tam Đường, tỉnh Lai Châu</t>
  </si>
  <si>
    <t>Na-Hieng_LCU</t>
  </si>
  <si>
    <t>494/LCU/2016/CT</t>
  </si>
  <si>
    <t>Đài Truyền hình Mường Kin, bản Chát, xã Mường Kin, huyện Than Uyên, tỉnh Lai Châu</t>
  </si>
  <si>
    <t>Na-Khuong_LCU</t>
  </si>
  <si>
    <t>495/LCU/2016/CT</t>
  </si>
  <si>
    <t>Bản Phương Ban, xã Nậm Cần, Tân Uyên, tỉnh Lai Châu</t>
  </si>
  <si>
    <t>Nam-Can_LCU</t>
  </si>
  <si>
    <t>496/LCU/2016/CT</t>
  </si>
  <si>
    <t>Bản Nậm Cáy, xã Ma Ly Pho, huyện Phong Thổ, tỉnh Lai Châu</t>
  </si>
  <si>
    <t>Nam-Cay_LCU</t>
  </si>
  <si>
    <t>497/LCU/2016/CT</t>
  </si>
  <si>
    <t>Bản Phiêng Luông 1, xã Nậm Hàng, huyện Nậm Nhùn, tỉnh Lai Châu</t>
  </si>
  <si>
    <t>Nam-Hang_LCU</t>
  </si>
  <si>
    <t>498/LCU/2016/CT</t>
  </si>
  <si>
    <t>Bản Thịch, xã Nậm Mạ, huyện Sìn Hồ, tỉnh Lai Châu</t>
  </si>
  <si>
    <t>Nam-Ma_LCU</t>
  </si>
  <si>
    <t>499/LCU/2016/CT</t>
  </si>
  <si>
    <t>Bản Nậm Mạ Thái,Xã Ma Quai, huyện Sìn Hồ, tỉnh Lai Châu</t>
  </si>
  <si>
    <t>Nam-Ma-Thai_LCU</t>
  </si>
  <si>
    <t>500/LCU/2016/CT</t>
  </si>
  <si>
    <t>Bản Nậm Pây, thị trấn Phong Thổ, huyện Phong Thổ, tỉnh Lai Châu</t>
  </si>
  <si>
    <t>Nam-Pay_LCU</t>
  </si>
  <si>
    <t>502/LCU/2016/CT</t>
  </si>
  <si>
    <t>Xã Nậm Sỏ, huyện Tân Uyên, tỉnh Lai Châu</t>
  </si>
  <si>
    <t>Nam-So_LCU</t>
  </si>
  <si>
    <t>503/LCU/2016/CT</t>
  </si>
  <si>
    <t>Bản Nậm Ty, xã Nậm Hàng, huyện Nậm Nhùn, tỉnh Lai Châu</t>
  </si>
  <si>
    <t>Nam-Ty_LCU</t>
  </si>
  <si>
    <t>504/LCU/2016/CT</t>
  </si>
  <si>
    <t>Bản  Nậm Xả, xã Bum Tở, huyện Mường Tè, tỉnh Lai Châu</t>
  </si>
  <si>
    <t>Nam-Xa_LCU</t>
  </si>
  <si>
    <t>505/LCU/2016/CT</t>
  </si>
  <si>
    <t>Bản Cóc, xã Nà Tăm, huyện Tam Đường, tỉnh Lai Châu</t>
  </si>
  <si>
    <t>Na-Tam_LCU</t>
  </si>
  <si>
    <t>506/LCU/2016/CT</t>
  </si>
  <si>
    <t>Xóm Bình Lư, xã Sơn Bình, huyện Tam Đường, tỉnh Lai Châu</t>
  </si>
  <si>
    <t>Nga3-Binh-Lu_LCU</t>
  </si>
  <si>
    <t>507/LCU/2016/CT</t>
  </si>
  <si>
    <t>Bản Huội Sáng, xã Lê Lợi, huyện Nậm Nhùn, tỉnh Lai Châu</t>
  </si>
  <si>
    <t>Nha-May-Giay_LCU</t>
  </si>
  <si>
    <t>509/LCU/2016/CT</t>
  </si>
  <si>
    <t>Bản Noong Hẻo, xã Noong Hẻo, huyện Sìn Hồ, tỉnh Lai Châu</t>
  </si>
  <si>
    <t>Noong-Heo_LCU</t>
  </si>
  <si>
    <t>510/LCU/2016/CT</t>
  </si>
  <si>
    <t>Bản Pác Ta, xã Pác Ta, huyện Tân Uyên, tỉnh Lai Châu</t>
  </si>
  <si>
    <t>511/LCU/2016/CT</t>
  </si>
  <si>
    <t>Bản Pa Pe, xã Bình Lư, huyện Tam Đường, tỉnh Lai Châu</t>
  </si>
  <si>
    <t>Pa-Pe_LCU</t>
  </si>
  <si>
    <t>512/LCU/2016/CT</t>
  </si>
  <si>
    <t>513/LCU/2016/CT</t>
  </si>
  <si>
    <t>Thôn Pa So, Thị trấn Phong Thổ, huyện Phong Thổ, tỉnh Lai Châu</t>
  </si>
  <si>
    <t>Phong-Tho_LCU</t>
  </si>
  <si>
    <t>514/LCU/2016/CT</t>
  </si>
  <si>
    <t>Bản Hồng Ngài, xã Pú Đao, huyện Nậm Nhùn, tỉnh Lai Châu</t>
  </si>
  <si>
    <t>Pu-Dao_LCU</t>
  </si>
  <si>
    <t>515/LCU/2016/CT</t>
  </si>
  <si>
    <t>Bản Tè Te, xã Pu Sam Cáp, huyện Sìn Hồ, tỉnh Lai Châu</t>
  </si>
  <si>
    <t>516/LCU/2016/CT</t>
  </si>
  <si>
    <t>Đội 5, xã Sìn Suối Hồ, huyện Phong Thổ, tỉnh Lai Châu</t>
  </si>
  <si>
    <t>Sin-Suoi-Ho_LCU</t>
  </si>
  <si>
    <t>519/LCU/2016/CT</t>
  </si>
  <si>
    <t>Bản Chu Va 8, xã Sơn Bình, huyện Tam Đường, tỉnh Lai Châu</t>
  </si>
  <si>
    <t>Son-Binh_LCU</t>
  </si>
  <si>
    <t>520/LCU/2016/CT</t>
  </si>
  <si>
    <t>Bản Tà Ghềnh, xã Phìn Hồ, huyện Sìn Hồ, tỉnh Lai Châu</t>
  </si>
  <si>
    <t>Ta-Ghenh_LCU</t>
  </si>
  <si>
    <t>522/LCU/2016/CT</t>
  </si>
  <si>
    <t>Bản Co Cai, xã Ta Gia, huyện Than Uyên, tỉnh Lai Châu</t>
  </si>
  <si>
    <t>523/LCU/2016/CT</t>
  </si>
  <si>
    <t>Bản Tà Mung, xã Tà Mung, huyện Than Uyên, tỉnh Lai Châu</t>
  </si>
  <si>
    <t>Ta-Mung_LCU</t>
  </si>
  <si>
    <t>525/LCU/2016/CT</t>
  </si>
  <si>
    <t>Xã Tà Tổng, huyện Mường Tè, tỉnh Lai Châu</t>
  </si>
  <si>
    <t>Ta-Tong_LCU</t>
  </si>
  <si>
    <t>527/LCU/2016/CT</t>
  </si>
  <si>
    <t>Bản Tà Tủ, xã Nậm Tăm, huyện Sìn Hồ, tỉnh Lai Châu</t>
  </si>
  <si>
    <t>Ta-Tu_LCU</t>
  </si>
  <si>
    <t>528/LCU/2016/CT</t>
  </si>
  <si>
    <t>Bản Pá Bon, xã Nậm Pì, huyện Nậm Nhùn, tỉnh Lai Châu</t>
  </si>
  <si>
    <t>TD-Da-Den_LCU</t>
  </si>
  <si>
    <t>529/LCU/2016/CT</t>
  </si>
  <si>
    <t>Nhà Máy thủy điện Lai Châu, huyện Nậm Nhùn, tỉnh Lai Châu</t>
  </si>
  <si>
    <t>Thuy-Dien-Lai-Chau_LCU</t>
  </si>
  <si>
    <t>532/LCU/2016/CT</t>
  </si>
  <si>
    <t>Gần nhà máy thủy điện Nậm Na2,Xã Pa Tần, huyện Sìn Hồ, tỉnh Lai Châu</t>
  </si>
  <si>
    <t>Thuy-Dien-Pa-Tan_LCU</t>
  </si>
  <si>
    <t>533/LCU/2016/CT</t>
  </si>
  <si>
    <t>Trạm Y tế xã  Trung Đồng, xã Trung Đồng, huyện Tân Uyên, tỉnh Lai Châu</t>
  </si>
  <si>
    <t>Trung-Dong_LCU</t>
  </si>
  <si>
    <t>534/LCU/2016/CT</t>
  </si>
  <si>
    <t>Bản Cổ Phền, xã Làng Mô, huyện Sìn Hồ, tỉnh Lai Châu</t>
  </si>
  <si>
    <t>Tua-Sin-Chai_LCU</t>
  </si>
  <si>
    <t>535/LCU/2016/CT</t>
  </si>
  <si>
    <t>UBND xã Hồ Thầu, xã Hồ Thầu, huyện Tam Đường, tỉnh Lai Châu</t>
  </si>
  <si>
    <t>UBND-Ho-Thau_LCU</t>
  </si>
  <si>
    <t>536/LCU/2016/CT</t>
  </si>
  <si>
    <t>Trạm Viba Loong Thang, xóm Mít Noi, xã Loong Thang, huyện Tân Uyên, tỉnh Lai Châu</t>
  </si>
  <si>
    <t>537/LCU/2016/CT</t>
  </si>
  <si>
    <t>Đội 2, xã Xà Đề Phìn, huyện Sìn Hồ, tỉnh Lai Châu</t>
  </si>
  <si>
    <t>Xa-De-Phin_LCU</t>
  </si>
  <si>
    <t>538/LCU/2016/CT</t>
  </si>
  <si>
    <t>Trạm Vi Ba Giào San,Bản Nậm Xá, xã Dào San, huyện Phong Thổ, tỉnh Lai Châu</t>
  </si>
  <si>
    <t>Giao-San_LCU</t>
  </si>
  <si>
    <t>539/LCU/2016/CT</t>
  </si>
  <si>
    <t>Đèo Cón , Xã Thu Cúc ,Huyện  Tân Sơn, tỉnh Phú Thọ</t>
  </si>
  <si>
    <t>Deo-Con_PTO</t>
  </si>
  <si>
    <t>545/PTO/2016/CT</t>
  </si>
  <si>
    <t>Đài truyền hình Cát Thịnh  , thôn Lâm Sinh ,xã Cát Thịnh , huyện Văn Chấn ,tỉnh Yên Bái</t>
  </si>
  <si>
    <t>Cat-Thinh_YBI</t>
  </si>
  <si>
    <t>547/YBI/2016/CT</t>
  </si>
  <si>
    <t>Trạm Viễn thông Yên Phú, thôn 4 xã Yên Phú Huyện Văn Yên, tỉnh Yên Bái</t>
  </si>
  <si>
    <t>Dai-Phac_YBI</t>
  </si>
  <si>
    <t>548/YBI/2016/CT</t>
  </si>
  <si>
    <t xml:space="preserve">Thôn 8 xã Nghĩa Tâm , huyện Văn Chấn , tỉnh Yên Bái </t>
  </si>
  <si>
    <t>Doc-Phao_YBI</t>
  </si>
  <si>
    <t>549/YBI/2016/CT</t>
  </si>
  <si>
    <t>Phía sau trường THCS  Trần Nhật Duật ,thôn 2 ,xã Tân Lĩnh, Huyện Lục Yên , tỉnh Yên Bái</t>
  </si>
  <si>
    <t>Tan-Linh_YBI</t>
  </si>
  <si>
    <t>551/YBI/2016/CT</t>
  </si>
  <si>
    <t>Thôn 10, xã Hưng Khánh , Huyện Trấn Yên , tỉnh Yên Bái</t>
  </si>
  <si>
    <t>Hung-KhanhII-VCN_YBI</t>
  </si>
  <si>
    <t>552/YBI/2016/CT</t>
  </si>
  <si>
    <t>Số nhà 306 đường Yên Ninh , phường Yên Ninh , thành phố  Yên Bái, tỉnh Yên Bái</t>
  </si>
  <si>
    <t>Benh-Vien-Noi-Tiet_YBI</t>
  </si>
  <si>
    <t>555/YBI/2016/CT</t>
  </si>
  <si>
    <t>Ngõ 607 đường Điện Biên , phường Minh Tân , thành phố  Yên Bái, tỉnh Yên Bái</t>
  </si>
  <si>
    <t>Km3-Duong-Dien-Bien_YBI</t>
  </si>
  <si>
    <t>556/YBI/2016/CT</t>
  </si>
  <si>
    <t>Nhà Bà Ngọc , sau trung tâm UDTB Khoa học và Công nghệ,  km 9  tổ 1 , thị trấn Yên Bình, huyện Yên Bình , tỉnh Yên Bái</t>
  </si>
  <si>
    <t>To1-TT-Yen-Binh_YBI</t>
  </si>
  <si>
    <t>557/YBI/2016/CT</t>
  </si>
  <si>
    <t>Gần đền Bách Lãm, ngõ 142  đường Bảo Lương ,Tổ 6  Phường Yên Ninh ,Thành Phố Yên Bái, tỉnh Yên Bái</t>
  </si>
  <si>
    <t>Den-Bac-Lam_YBI</t>
  </si>
  <si>
    <t>560/YBI/2016/CT</t>
  </si>
  <si>
    <t>Số nhà 103, đường Phan Đăng Lưu  Tổ 2,Phường Yên Thịnh ,Thành Phố Yên Bái, tỉnh Yên Bái</t>
  </si>
  <si>
    <t>TT-Gioi-Thieu-Viec-Lam_YBI</t>
  </si>
  <si>
    <t>561/YBI/2016/CT</t>
  </si>
  <si>
    <t>Gần nhà văn Hóa phường Đồng Tâm , tổ 51B,Phường Đồng Tâm,thành Phố Yên Bái, tỉnh Yên Bái</t>
  </si>
  <si>
    <t>Dong-Tam_YBI</t>
  </si>
  <si>
    <t>563/YBI/2016/CT</t>
  </si>
  <si>
    <t>Thôn 1 , xã Phong Dụ Hạ,huyện Văn Yên , tỉnh Yên Bái</t>
  </si>
  <si>
    <t>Phong-Du-Ha_YBI</t>
  </si>
  <si>
    <t>567/YBI/2016/CT</t>
  </si>
  <si>
    <t>Thôn 6 xã Tân Đồng, Huyện Trấn Yên., tỉnh Yên Bái</t>
  </si>
  <si>
    <t>Thon6-Tan-Dong_YBI</t>
  </si>
  <si>
    <t>568/YBI/2016/CT</t>
  </si>
  <si>
    <t>Thôn 2 Thuồng , xã Phúc Lợi,  Huyện Lục Yên, tỉnh Yên Bái</t>
  </si>
  <si>
    <t>Phuc-LoiII_YBI</t>
  </si>
  <si>
    <t>569/YBI/2016/CT</t>
  </si>
  <si>
    <t>Đồi é,xã Liên Sơn, huyện Lương Sơn, tỉnh Hòa Bình</t>
  </si>
  <si>
    <t>Hòa Bình</t>
  </si>
  <si>
    <t>Cu-Yen-LSN_HBH</t>
  </si>
  <si>
    <t>573/HBH/2016/CT</t>
  </si>
  <si>
    <t>Xóm Mới,Xã Đồng Chum, huyện Đà Bắc tỉnh Hòa Bình</t>
  </si>
  <si>
    <t>Dong-Chum_HBH</t>
  </si>
  <si>
    <t>575/HBH/2016/CT</t>
  </si>
  <si>
    <t>Xóm Đồng Hòa 2,Xã Mỵ Hòa huyện Kim Bôi, tỉnh Hòa Bình</t>
  </si>
  <si>
    <t>My-Hoa-KBI_HBH</t>
  </si>
  <si>
    <t>576/HBH/2016/CT</t>
  </si>
  <si>
    <t>Xóm Mỏ, Xã Chiềng Châu,Huyện Mai Châu, tỉnh Hòa Bình</t>
  </si>
  <si>
    <t>Chieng-Chau_HBH</t>
  </si>
  <si>
    <t>577/HBH/2016/CT</t>
  </si>
  <si>
    <t>Đồi Viba Đà Bắc,Xóm Trúc Sơn, Huyện Đà Bắc, tỉnh Hòa Bình</t>
  </si>
  <si>
    <t>Da-Bac_HBH</t>
  </si>
  <si>
    <t>578/HBH/2016/CT</t>
  </si>
  <si>
    <t>Thôn Nà Ó, xã An Lạc, huyện Sơn Động, tỉnh Bắc Giang</t>
  </si>
  <si>
    <t>Na-O_BGG</t>
  </si>
  <si>
    <t>NET1-03/0002-17/CTS-KĐ</t>
  </si>
  <si>
    <t>Thôn Đồng Con, xã Tân Lập huyện Lục Ngạn, tỉnh Bắc Giang</t>
  </si>
  <si>
    <t>BDVHX-Tan-Lap_BGG</t>
  </si>
  <si>
    <t>NET1-03/0020-17/CTS-KĐ</t>
  </si>
  <si>
    <t>Thôn Gốc Bòng, xã Đồng Tiến, huyện Yên Thế, tỉnh Bắc Giang</t>
  </si>
  <si>
    <t>Goc-Bong-Dong-Tien_BGG</t>
  </si>
  <si>
    <t>NET1-03/0028-17/CTS-KĐ</t>
  </si>
  <si>
    <t>Thôn Phượng Hoàng, xã Nghĩa Phương, huyện Lục Nam, tỉnh Bắc Giang</t>
  </si>
  <si>
    <t>Nghia-Phuong_BGG</t>
  </si>
  <si>
    <t>NET1-03/0034-17/CTS-KĐ</t>
  </si>
  <si>
    <t>Bưu điện văn hóa xã Hộ Đáp, huyện Lục Ngạn, tỉnh  Bắc Giang</t>
  </si>
  <si>
    <t>BDVHX-Ho-Dap_BGG</t>
  </si>
  <si>
    <t>NET1-03/0035-17/CTS-KĐ</t>
  </si>
  <si>
    <t>Bưu điện văn hóa xã Kim Sơn, huyện Lục Ngạn, tỉnh Bắc Giang</t>
  </si>
  <si>
    <t>BDVHX-Kim-Son_BGG</t>
  </si>
  <si>
    <t>NET1-03/0036-17/CTS-KĐ</t>
  </si>
  <si>
    <t>Thôn Nòn, xã Thanh Sơn, huyện Sơn Động, tỉnh  Bắc Giang</t>
  </si>
  <si>
    <t>Thanh-Son_BGG</t>
  </si>
  <si>
    <t>NET1-03/0038-17/CTS-KĐ</t>
  </si>
  <si>
    <t>Thôn Đồng Rì, thị trấn Thanh Sơn, huyện Sơn Động, tỉnh Bắc Giang</t>
  </si>
  <si>
    <t>Dong-Ri_BGG</t>
  </si>
  <si>
    <t>NET1-03/0043-17/CTS-KĐ</t>
  </si>
  <si>
    <t>Bưu điện văn hóa xã Lệ Viễn, huyện Sơn Động, tỉnh Bắc Giang</t>
  </si>
  <si>
    <t>BDVHX-Le-Vien_BGG</t>
  </si>
  <si>
    <t>NET1-03/0048-17/CTS-KĐ</t>
  </si>
  <si>
    <t>Bưu điện văn hóa xã Đèo Gia, huyện Lục Ngạn, tỉnh Bắc Giang</t>
  </si>
  <si>
    <t>BDVHX-Deo-Gia_BGG</t>
  </si>
  <si>
    <t>NET1-03/0050-17/CTS-KĐ</t>
  </si>
  <si>
    <t>Bưu điện văn hóa xã Phú Nhuận, huyện Lục Ngạn, tỉnh Bắc Giang</t>
  </si>
  <si>
    <t>BDVHX-Phu-Nhuan_BGG</t>
  </si>
  <si>
    <t>NET1-03/0052-17/CTS-KĐ</t>
  </si>
  <si>
    <t>Thôn Hạ, xã Long Sơn, huyện Sơn Động, tỉnh Bắc Giang</t>
  </si>
  <si>
    <t>NET1-03/0067-17/CTS-KĐ</t>
  </si>
  <si>
    <t>Thôn Cầu Sắt, xã Sơn Hải, huyện Lục Ngạn, tỉnh Bắc Giang</t>
  </si>
  <si>
    <t>NET1-03/0071-17/CTS-KĐ</t>
  </si>
  <si>
    <t>Xóm La Sa, xã Đông Vương, huyện Yên Thế, tỉnh Bắc Giang</t>
  </si>
  <si>
    <t>BDVHX-Dong-Vuong_BGG</t>
  </si>
  <si>
    <t>NET1-03/0076-17/CTS-KĐ</t>
  </si>
  <si>
    <t>Xóm Rừng Dài, xã Tam Tiến, huyện Yên Thế, tỉnh Bắc Giang</t>
  </si>
  <si>
    <t>Rung-Dai_BGG</t>
  </si>
  <si>
    <t>NET1-03/0077-17/CTS-KĐ</t>
  </si>
  <si>
    <t>Thôn Cẩy, xã Hương Sơn, huyện Lạng Giang, tỉnh Bắc Giang</t>
  </si>
  <si>
    <t>Thon-Cay-Huong-Son_BGG</t>
  </si>
  <si>
    <t>NET1-03/0080-17/CTS-KĐ</t>
  </si>
  <si>
    <t>Bưu cục Tân Yên, phố Hoàng Hoa Thám, thị trấn Cao Thượng, huyện Tân Yên, tỉnh Bắc Giang</t>
  </si>
  <si>
    <t>Tan-Yen_BGG</t>
  </si>
  <si>
    <t>NET1-03/0087-17/CTS-KĐ</t>
  </si>
  <si>
    <t>Khu Minh Khai, thị trấn Chũ, huyện Lục Ngạn, tỉnh Bắc Giang</t>
  </si>
  <si>
    <t>Luc-Ngan_BGG</t>
  </si>
  <si>
    <t>NET1-03/0088-17/CTS-KĐ</t>
  </si>
  <si>
    <t>Thôn Hợp Thắng, xã Tiến Thắng, huyện Yên Thế, tỉnh Bắc Giang</t>
  </si>
  <si>
    <t>Hop-Thang-Tien-Thang_BGG</t>
  </si>
  <si>
    <t>NET1-03/0094-17/CTS-KĐ</t>
  </si>
  <si>
    <t>Nghĩa trang An Lạc Viên, phường Đình Bảng, thị xã Từ Sơn, tỉnh Bắc Ninh</t>
  </si>
  <si>
    <t>Tinh-Cau_BNH</t>
  </si>
  <si>
    <t>NET1-03/0120-17/CTS-KĐ</t>
  </si>
  <si>
    <t>Thôn Hưng Phúc, xã Tương Giang, thị xã Từ Sơn, tỉnh  Bắc Ninh</t>
  </si>
  <si>
    <t>Tuong-Giang_BNH</t>
  </si>
  <si>
    <t>NET1-03/0121-17/CTS-KĐ</t>
  </si>
  <si>
    <t>Trạm kiểm lâm Côn Sơn xã Lê Lợi, huyện Chí Linh, tỉnh Hải Dương</t>
  </si>
  <si>
    <t>An-Linh-Le-Loi-CLH_HDG</t>
  </si>
  <si>
    <t>NET1-03/0197-17/CTS-KĐ</t>
  </si>
  <si>
    <t>Thôn Cõi, xã An Sơn, huyện Nam Sách, tỉnh Hải Dương</t>
  </si>
  <si>
    <t>Coi-An-Son-NSH_HDG</t>
  </si>
  <si>
    <t>NET1-03/0201-17/CTS-KĐ</t>
  </si>
  <si>
    <t>Trung tâm Viễn thông huyện Kinh Môn, khu Kinh Hạ, thị trấn Kinh Môn, huyện Kinh Môn, tỉnh Hải Dương</t>
  </si>
  <si>
    <t>NET1-03/0210-17/CTS-KĐ</t>
  </si>
  <si>
    <t>Bản Tó, xã Nam Quan, huyện Lộc Bình, tỉnh Lạng Sơn</t>
  </si>
  <si>
    <t>Nam-Quan_LSN</t>
  </si>
  <si>
    <t>NET1-03/0308-17/CTS-KĐ</t>
  </si>
  <si>
    <t>Thôn Pó Luồng, xã Tĩnh Bắc, huyện Lộc Bình, tỉnh Lạng Sơn</t>
  </si>
  <si>
    <t>NET1-03/0310-17/CTS-KĐ</t>
  </si>
  <si>
    <t>Thôn Co Phường, xã Hải Yến, huyện Cao Lộc, tỉnh Lạng Sơn</t>
  </si>
  <si>
    <t>NET1-03/0311-17/CTS-KĐ</t>
  </si>
  <si>
    <t>Cửa Khẩu Chi Ma, xã Yên Khoái, huyện Lộc Bình, tỉnh Lạng Sơn</t>
  </si>
  <si>
    <t>Chi-Ma_LSN</t>
  </si>
  <si>
    <t>NET1-03/0312-17/CTS-KĐ</t>
  </si>
  <si>
    <t>Số 309D đường Bắc Sơn, phường Hoàng Văn Thụ, thành phố Lạng Sơn, tỉnh Lạng Sơn</t>
  </si>
  <si>
    <t>Lang-Son_LSN</t>
  </si>
  <si>
    <t>NET1-03/0313-17/CTS-KĐ</t>
  </si>
  <si>
    <t>Thôn Thâm Mè, xã Hoàng Việt, huyện Văn Lãng, tỉnh Lạng Sơn</t>
  </si>
  <si>
    <t>Hoang-Viet2_LSN</t>
  </si>
  <si>
    <t>NET1-03/0317-17/CTS-KĐ</t>
  </si>
  <si>
    <t>Thôn Đầm Van, xã Thanh Long, huyện Văn Lãng, tỉnh Lạng Sơn</t>
  </si>
  <si>
    <t>NET1-03/0318-17/CTS-KĐ</t>
  </si>
  <si>
    <t>Thôn Tà Nhì, xã Xuân Dương, huyện Lộc Bình, tỉnh Lạng Sơn</t>
  </si>
  <si>
    <t>NET1-03/0319-17/CTS-KĐ</t>
  </si>
  <si>
    <t>Thôn Ma Mèo, xã Tân Mỹ, huyện Văn Lãng, tỉnh Lạng Sơn</t>
  </si>
  <si>
    <t>Tan-My2-LSN</t>
  </si>
  <si>
    <t>NET1-03/0320-17/CTS-KĐ</t>
  </si>
  <si>
    <t>Thôn Nà Thuộc, xã Bác Xá, huyện Đình Lập, tỉnh Lạng Sơn</t>
  </si>
  <si>
    <t>Bac-Xa_LSN</t>
  </si>
  <si>
    <t>NET1-03/0322-17/CTS-KĐ</t>
  </si>
  <si>
    <t>Bản Nà Bùng, xã Chi Lăng, huyện Tràng Định, tỉnh Lạng Sơn</t>
  </si>
  <si>
    <t>Chi-Lang-Trang-Dinh_LSN</t>
  </si>
  <si>
    <t>NET1-03/0323-17/CTS-KĐ</t>
  </si>
  <si>
    <t>Thôn Cooc Tòng, xã Chí Minh, huyện Tràng Định, tỉnh Lạng Sơn</t>
  </si>
  <si>
    <t>Chi-Minh_LSN</t>
  </si>
  <si>
    <t>NET1-03/0324-17/CTS-KĐ</t>
  </si>
  <si>
    <t>Thôn Pò Mất, xã Cao Lâu, huyện Cao Lộc, tỉnh Lạng Sơn</t>
  </si>
  <si>
    <t>DTH-Ba-Son_LSN</t>
  </si>
  <si>
    <t>NET1-03/0325-17/CTS-KĐ</t>
  </si>
  <si>
    <t>Thôn Peng, xã Hòa Cư, huyện Cao Lộc, tỉnh Lạng Sơn</t>
  </si>
  <si>
    <t>Hoa-Cu_LSN</t>
  </si>
  <si>
    <t>NET1-03/0326-17/CTS-KĐ</t>
  </si>
  <si>
    <t>Thôn bản Luận, xã Hòa Cư, huyện Cao Lộc, tỉnh Lạng Sơn</t>
  </si>
  <si>
    <t>Hoa-Cu2_LSN</t>
  </si>
  <si>
    <t>NET1-03/0327-17/CTS-KĐ</t>
  </si>
  <si>
    <t>Bản Hữu Lân, xã Hữu Lân, huyện Lộc Bình, tỉnh Lạng Sơn</t>
  </si>
  <si>
    <t>Huu-Lan_LSN</t>
  </si>
  <si>
    <t>NET1-03/0328-17/CTS-KĐ</t>
  </si>
  <si>
    <t>Thôn Khẩu Phụ, xã Tô Hiệu, huyện Bình Gia, tỉnh Lạng Sơn</t>
  </si>
  <si>
    <t>Khau-Phu_LSN</t>
  </si>
  <si>
    <t>NET1-03/0329-17/CTS-KĐ</t>
  </si>
  <si>
    <t>Bản Công Mặn, xã Mông Ân, huyện Bình Gia, tỉnh Lạng Sơn</t>
  </si>
  <si>
    <t>Mong-An-Binh-Gia_LSN</t>
  </si>
  <si>
    <t>NET1-03/0330-17/CTS-KĐ</t>
  </si>
  <si>
    <t>Bản Bẻn, xã Nà Mằn, huyện Tràng Định, tỉnh Lạng Sơn</t>
  </si>
  <si>
    <t>Na-man_LSN</t>
  </si>
  <si>
    <t>NET1-03/0331-17/CTS-KĐ</t>
  </si>
  <si>
    <t>Bản Hát Sét, xã Nhạc Kỳ, huyện Văn Lãng, tỉnh Lạng Sơn</t>
  </si>
  <si>
    <t>Nhac-Ky-Van-Lang_LSN</t>
  </si>
  <si>
    <t>NET1-03/0332-17/CTS-KĐ</t>
  </si>
  <si>
    <t>Thôn bản Chắt, xã Bính Xá, huyện Đình Lập, tỉnh Lạng Sơn</t>
  </si>
  <si>
    <t>Nong-Truong-461_LSN</t>
  </si>
  <si>
    <t>NET1-03/0333-17/CTS-KĐ</t>
  </si>
  <si>
    <t>Thôn Long Quang, xã Hoàng Văn Thụ, huyện Bình Gia, tỉnh Lạng Sơn</t>
  </si>
  <si>
    <t>Phai-Thep_LSN</t>
  </si>
  <si>
    <t>NET1-03/0334-17/CTS-KĐ</t>
  </si>
  <si>
    <t>Bản Tuấn, xã Song Giáp, huyện Cao Lộc, tỉnh Lạng Sơn</t>
  </si>
  <si>
    <t>Song-Giap_LSN</t>
  </si>
  <si>
    <t>NET1-03/0335-17/CTS-KĐ</t>
  </si>
  <si>
    <t>Thôn Pò Lâm, xã Tam Gia, huyện Lộc Bình, tỉnh Lạng Sơn</t>
  </si>
  <si>
    <t>Tam-Gia_LSN</t>
  </si>
  <si>
    <t>NET1-03/0336-17/CTS-KĐ</t>
  </si>
  <si>
    <t>Bản Chang, xã Tân Minh, huyện Tràng Định, tỉnh Lạng Sơn</t>
  </si>
  <si>
    <t>Tan-Minh_LSN</t>
  </si>
  <si>
    <t>NET1-03/0337-17/CTS-KĐ</t>
  </si>
  <si>
    <t>Thôn Giao Thủy, xã Tân Văn, huyện Bình Gia, tỉnh Lạng Sơn</t>
  </si>
  <si>
    <t>Tan-Van2_LSN</t>
  </si>
  <si>
    <t>NET1-03/0338-17/CTS-KĐ</t>
  </si>
  <si>
    <t>Thôn Nà Làng, xã Thanh Lòa, huyện Cao Lộc, tỉnh Lạng Sơn</t>
  </si>
  <si>
    <t>Thanh-Loa_LSN</t>
  </si>
  <si>
    <t>NET1-03/0339-17/CTS-KĐ</t>
  </si>
  <si>
    <t>Bản Xén, xã Thụy Hùng, huyện Văn Lãng, tỉnh Lạng Sơn</t>
  </si>
  <si>
    <t>Thuy-Hung-Van-Lang_LSN</t>
  </si>
  <si>
    <t>NET1-03/0340-17/CTS-KĐ</t>
  </si>
  <si>
    <t>Thôn Thạch Khuyên, xã Xuất Lễ, huyện Cao Lộc, tỉnh Lạng Sơn</t>
  </si>
  <si>
    <t>Xuat-Le2_LSN</t>
  </si>
  <si>
    <t>NET1-03/0341-17/CTS-KĐ</t>
  </si>
  <si>
    <t>Trạm khí tượng thủy văn Bãi Cháy, phường Bãi Cháy, thành phố Hạ Long, tỉnh Quảng Ninh</t>
  </si>
  <si>
    <t>NET1-03/0342-17/CTS-KĐ</t>
  </si>
  <si>
    <t>Khu Động Linh, phường Minh Thành, thị xã Quảng Yên, tỉnh Quảng Ninh</t>
  </si>
  <si>
    <t>Dong-Linh-Minh-Thanh-QYN_QNH</t>
  </si>
  <si>
    <t>NET1-03/0344-17/CTS-KĐ</t>
  </si>
  <si>
    <t>Thôn Pẹc Lả, xã Bắc Sơn, thành phố Móng Cái, tỉnh Quảng Ninh</t>
  </si>
  <si>
    <t>Thon-Pec-La-MCI_QNH</t>
  </si>
  <si>
    <t>NET1-03/0350-17/CTS-KĐ</t>
  </si>
  <si>
    <t>Thôn Chiến Thắng, xã Thanh Lân, huyện Cô Tô, tỉnh Quảng Ninh</t>
  </si>
  <si>
    <t>Thanh-Lan-CTO_QNH</t>
  </si>
  <si>
    <t>NET1-03/0353-17/CTS-KĐ</t>
  </si>
  <si>
    <t>Khu 6, phường Hải Yên, thành phố Móng Cái, tỉnh Quảng Ninh</t>
  </si>
  <si>
    <t>Khu6-Hai-Yen-MCI_QNH</t>
  </si>
  <si>
    <t>NET1-03/0354-17/CTS-KĐ</t>
  </si>
  <si>
    <t>Thôn 5, xã Nguyễn Huệ, thị xã Đông Triều, tỉnh Quảng Ninh</t>
  </si>
  <si>
    <t>Thon5-Nguyen-Hue-DTU_QNH</t>
  </si>
  <si>
    <t>NET1-03/0356-17/CTS-KĐ</t>
  </si>
  <si>
    <t>Thôn 3, phường Hải Yên, thành phố Móng Cái, tỉnh Quảng Ninh</t>
  </si>
  <si>
    <t>Thon3-Hai-Yen-MCI_QNH</t>
  </si>
  <si>
    <t>NET1-03/0357-17/CTS-KĐ</t>
  </si>
  <si>
    <t>Thôn Đông, xã Vạn Ninh, thành phố Móng Cái, tỉnh Quảng Ninh</t>
  </si>
  <si>
    <t>Thon-Dong-V-Ninh-MCI_QNH</t>
  </si>
  <si>
    <t>NET1-03/0358-17/CTS-KĐ</t>
  </si>
  <si>
    <t>Thôn Trại Cốc, xã An Sinh, thị xã Đông Triều, tỉnh Quảng Ninh</t>
  </si>
  <si>
    <t>Am-Ngoa-Van-DTU_QNH</t>
  </si>
  <si>
    <t>NET1-03/0359-17/CTS-KĐ</t>
  </si>
  <si>
    <t>Thôn Sơn Hào, xã Quan Lạn huyện Vân Đồn, tỉnh Quảng Ninh</t>
  </si>
  <si>
    <t>Son-Hao-Q-Lan-VDN_QNH</t>
  </si>
  <si>
    <t>NET1-03/0361-17/CTS-KĐ</t>
  </si>
  <si>
    <t>Đồi phát hình Bãi Cháy, phường Bãi Cháy, thành phố Hạ Long, tỉnh Quảng Ninh</t>
  </si>
  <si>
    <t>Bai-Chay2-HLG_QNH</t>
  </si>
  <si>
    <t>NET1-03/0368-17/CTS-KĐ</t>
  </si>
  <si>
    <t>Đồi Viba Con Ốc, ngõ 1 đường Tuệ Tịnh, tổ 52, khu 4, phường Bạch Đằng, thành phố Hạ Long, tỉnh Quảng Ninh</t>
  </si>
  <si>
    <t>Hon-Gai-HLG_QNH</t>
  </si>
  <si>
    <t>NET1-03/0369-17/CTS-KĐ</t>
  </si>
  <si>
    <t>Cảng vụ Quảng Ninh, số 10, đường Lê Thánh Tông, phường Hòn Gai, thành phố Hạ Long, tỉnh Quảng Ninh</t>
  </si>
  <si>
    <t>Duyen-Hai-HLG_QNH</t>
  </si>
  <si>
    <t>NET1-03/0372-17/CTS-KĐ</t>
  </si>
  <si>
    <t>Khe Lánh, xã Quảng Đức, huyện Hải Hà, tỉnh Quảng Ninh</t>
  </si>
  <si>
    <t>Khe-Lanh-Q-Duc-HHA_QNH</t>
  </si>
  <si>
    <t>NET1-03/0375-17/CTS-KĐ</t>
  </si>
  <si>
    <t>Khu 2, phường Hải Yên, thành phố Móng Cái, tỉnh Quảng Ninh</t>
  </si>
  <si>
    <t>Khu2-Hai-Yen-MCI_QNH</t>
  </si>
  <si>
    <t>NET1-03/0376-17/CTS-KĐ</t>
  </si>
  <si>
    <t>Thôn Nà Sắn, xã  Bản Sen, huyện Vân Đồn, tỉnh Quảng Ninh</t>
  </si>
  <si>
    <t>Ban-Sen-VDN_QNH</t>
  </si>
  <si>
    <t>NET1-03/0383-17/CTS-KĐ</t>
  </si>
  <si>
    <t>Thôn Bình Minh, xã Ngọc Vừng, huyện Vân Đồn, tỉnh Quảng Ninh</t>
  </si>
  <si>
    <t>Ngoc-Vung-VDN_QNH</t>
  </si>
  <si>
    <t>NET1-03/0386-17/CTS-KĐ</t>
  </si>
  <si>
    <t>Chùa Đồng núi Yên Tử, xã Thượng Yên Công, thành phố Uông Bí, tỉnh Quảng Ninh</t>
  </si>
  <si>
    <t>Chua-Dong-UBI_QNH</t>
  </si>
  <si>
    <t>NET1-03/0389-17/CTS-KĐ</t>
  </si>
  <si>
    <t>Núi Bài Thơ, tổ 56, khu 4, phường Hòn Gai, thành phố Hạ Long, tỉnh Quảng Ninh</t>
  </si>
  <si>
    <t>Nui-Bai-Tho-HLG_QNH</t>
  </si>
  <si>
    <t>NET1-03/0390-17/CTS-KĐ</t>
  </si>
  <si>
    <t>Bản Áng, xã Chiềng Mai, huyện Mai Sơn, tỉnh Sơn La</t>
  </si>
  <si>
    <t>NET1-03/0392-17/CTS-KĐ</t>
  </si>
  <si>
    <t>Bản Mường Chiến, xã Ngọc Chiến, huyện Mường La, tỉnh Sơn La</t>
  </si>
  <si>
    <t>Muong-ChienII_SLA</t>
  </si>
  <si>
    <t>NET1-03/0402-17/CTS-KĐ</t>
  </si>
  <si>
    <t>Bản Nà Khoang, xã Tú Nang, huyện Yên Châu, tỉnh Sơn La</t>
  </si>
  <si>
    <t>NET1-03/0405-17/CTS-KĐ</t>
  </si>
  <si>
    <t xml:space="preserve">Bản Phường, xã Chiềng Ngần, thành phố Sơn La, tỉnh Sơn La </t>
  </si>
  <si>
    <t>Chieng-NganII_SLA</t>
  </si>
  <si>
    <t>NET1-03/0409-17/CTS-KĐ</t>
  </si>
  <si>
    <t>Bản Sài Nương, xã Chiềng Chăn, huyện Mai Sơn, tỉnh Sơn La</t>
  </si>
  <si>
    <t>Chieng-Chan_SLA</t>
  </si>
  <si>
    <t>NET1-03/0410-17/CTS-KĐ</t>
  </si>
  <si>
    <t>Bản Suối Lìn, xã Vân Hồ, huyện Vân Hồ, tỉnh Sơn La</t>
  </si>
  <si>
    <t>Chieng-Khoa_SLA</t>
  </si>
  <si>
    <t>NET1-03/0412-17/CTS-KĐ</t>
  </si>
  <si>
    <t>Bản Trạm Cọ, xã Nà Ớt, huyện Mai Sơn, tỉnh Sơn La</t>
  </si>
  <si>
    <t>NET1-03/0415-17/CTS-KĐ</t>
  </si>
  <si>
    <t>Đỉnh Đèo Chiêng Đông, xã Cò Nòi, huyện Mai Sơn, tỉnh Sơn La</t>
  </si>
  <si>
    <t>Dinh-Deo-Chieng-Dong_SLA</t>
  </si>
  <si>
    <t>NET1-03/0422-17/CTS-KĐ</t>
  </si>
  <si>
    <t>Đồi 571 thị trấn Quỳnh Nhai, xã Mường Giang, huyện Quỳnh Nhai, tỉnh Sơn La</t>
  </si>
  <si>
    <t>Quynh-NhaiII_SLA</t>
  </si>
  <si>
    <t>NET1-03/0423-17/CTS-KĐ</t>
  </si>
  <si>
    <t>Bản Chiềng Khoóng, xã Quy Hướng, huyện Mộc Châu, tỉnh Sơn La</t>
  </si>
  <si>
    <t>Nui-Nho_SLA</t>
  </si>
  <si>
    <t>NET1-03/0426-17/CTS-KĐ</t>
  </si>
  <si>
    <t>Đồi vi ba thành phố Sơn La, tổ 8 phường Chiềng Lề, thành phố Sơn La, tỉnh Sơn La</t>
  </si>
  <si>
    <t>NET1-03/0427-17/CTS-KĐ</t>
  </si>
  <si>
    <t>Trên đồi bản Cọ, phường Chiềng An, thành phố Sơn La, tỉnh Sơn La</t>
  </si>
  <si>
    <t>Duong-Lo-Van-Gia_SLA</t>
  </si>
  <si>
    <t>NET1-03/0429-17/CTS-KĐ</t>
  </si>
  <si>
    <t>Khu đồi phía sau trường chính trị bản Nam, xã Hua La, thành phố Sơn La, tỉnh Sơn La</t>
  </si>
  <si>
    <t>Truong-Chinh-Tri_SLA</t>
  </si>
  <si>
    <t>NET1-03/0431-17/CTS-KĐ</t>
  </si>
  <si>
    <t>Bản Pọng, phường Chiềng Cơi, thành phố Sơn La, tỉnh Sơn La</t>
  </si>
  <si>
    <t>Truong-Thieu-Nhi_SLA</t>
  </si>
  <si>
    <t>NET1-03/0433-17/CTS-KĐ</t>
  </si>
  <si>
    <t xml:space="preserve">Đồi nương sau Ủy ban nhân dân xã Chiềng Khay, bản Pàng Luông, xã Chiềng Khay, huyện Quỳnh Nhai, tỉnh Sơn La </t>
  </si>
  <si>
    <t>Chieng-Khay_SLA</t>
  </si>
  <si>
    <t>NET1-03/0448-17/CTS-KĐ</t>
  </si>
  <si>
    <t>Bản Bon Tiến, xã Chiềng Sơ, huyện Sông Mã, tỉnh Sơn La</t>
  </si>
  <si>
    <t>NET1-03/0452-17/CTS-KĐ</t>
  </si>
  <si>
    <t>Bản Pông, xã Nậm Ét, huyện Quỳnh Nhai, tinh Sơn La</t>
  </si>
  <si>
    <t>Nam-Et_SLA</t>
  </si>
  <si>
    <t>NET1-03/0457-17/CTS-KĐ</t>
  </si>
  <si>
    <t>Tiểu khu 7, xã Nà Bó, huyện Mai Sơn, tỉnh Sơn La</t>
  </si>
  <si>
    <t>NET1-03/0460-17/CTS-KĐ</t>
  </si>
  <si>
    <t>Bản Bước, xã Pắc Ngà, huyện Bắc Yên, tỉnh Sơn La</t>
  </si>
  <si>
    <t>Pac-Nga_SLA</t>
  </si>
  <si>
    <t>NET1-03/0461-17/CTS-KĐ</t>
  </si>
  <si>
    <t>Bản Lè, xã Tông Cọ, huyện Thuận Châu, tỉnh Sơn La</t>
  </si>
  <si>
    <t>Sen-To_SLA</t>
  </si>
  <si>
    <t>NET1-03/0463-17/CTS-KĐ</t>
  </si>
  <si>
    <t>Bản Huổi Pha, xã Cà Nàng, huyện Quỳnh Nhai, tỉnh Sơn La</t>
  </si>
  <si>
    <t>Ca-NangII-QN_SLA</t>
  </si>
  <si>
    <t>NET1-03/0466-17/CTS-KĐ</t>
  </si>
  <si>
    <t>Bản Cao Sơn, xã Chiềng Sung, huyện Mai Sơn, tỉnh Sơn La</t>
  </si>
  <si>
    <t>Cao-Son-MS_SLA</t>
  </si>
  <si>
    <t>NET1-03/0467-17/CTS-KĐ</t>
  </si>
  <si>
    <t>Bản Nà Củ, xã Chiềng Cang, huyện Sông Mã, tỉnh Sơn La</t>
  </si>
  <si>
    <t>Chieng-Cang_SLA</t>
  </si>
  <si>
    <t>NET1-03/0469-17/CTS-KĐ</t>
  </si>
  <si>
    <t>Bản Nông Chô, xã Chiềng Sung, huyện Mai Sơn, tỉnh Sơn La</t>
  </si>
  <si>
    <t>Chieng-SungII-MS_SLA</t>
  </si>
  <si>
    <t>NET1-03/0472-17/CTS-KĐ</t>
  </si>
  <si>
    <t>Bản Chim Hạ, xã Chim Vàn, huyện Bắc Yên, tỉnh Sơn La</t>
  </si>
  <si>
    <t>Chim-Vang_SLA</t>
  </si>
  <si>
    <t>NET1-03/0473-17/CTS-KĐ</t>
  </si>
  <si>
    <t>Đồi Nương, bản Suối Vạch, xã Kim Bon, huyện Phù Yên, tỉnh Sơn La</t>
  </si>
  <si>
    <t>Kim-Bon_SLA</t>
  </si>
  <si>
    <t>NET1-03/0476-17/CTS-KĐ</t>
  </si>
  <si>
    <t>Bản Nà Hát, xã Mường Bám,  huyện Thuận Châu, tỉnh Sơn La</t>
  </si>
  <si>
    <t>Muong-Bam-TC_SLA</t>
  </si>
  <si>
    <t>NET1-03/0477-17/CTS-KĐ</t>
  </si>
  <si>
    <t>Bản Kỳ Lình, xã Mường Sai 2, huyện Sông Mã, tỉnh Sơn La</t>
  </si>
  <si>
    <t>Muong-Sai2_SLA</t>
  </si>
  <si>
    <t>NET1-03/0478-17/CTS-KĐ</t>
  </si>
  <si>
    <t>Đồi Nương, bản Khâu Ban, xã Mường Trai, huyện Mường La, tỉnh Sơn La</t>
  </si>
  <si>
    <t>Muong-Trai_SLA</t>
  </si>
  <si>
    <t>NET1-03/0479-17/CTS-KĐ</t>
  </si>
  <si>
    <t>Bản Bó Hoi, xã Qui Hướng, huyện Mộc Châu, tỉnh Sơn La</t>
  </si>
  <si>
    <t>Quy-Huong-MC_SLA</t>
  </si>
  <si>
    <t>NET1-03/0482-17/CTS-KĐ</t>
  </si>
  <si>
    <t>Bản Tô Múa, xã Tô Múa, huyện Vân Hồ, tỉnh Sơn La</t>
  </si>
  <si>
    <t>To-MuaII-VH_SLA</t>
  </si>
  <si>
    <t>NET1-03/0485-17/CTS-KĐ</t>
  </si>
  <si>
    <t>Trạm viba Cò Mạ, bản Pha Khuông, xã Cò Mạ, huyện Thuận Châu, tỉnh Sơn La</t>
  </si>
  <si>
    <t>Viba-Co-Ma_SLA</t>
  </si>
  <si>
    <t>NET1-03/0487-17/CTS-KĐ</t>
  </si>
  <si>
    <t>Tiểu Khu 4, xã Lóng Sập, huyện Mộc Châu, tỉnh Sơn La</t>
  </si>
  <si>
    <t>Long-Sap_SLA</t>
  </si>
  <si>
    <t>NET1-03/0512-17/CTS-KĐ</t>
  </si>
  <si>
    <t>Thôn Làng Mãn, xã Thái Hòa , huyện  Hàm Yên, tỉnh Tuyên Quang</t>
  </si>
  <si>
    <t>Thai-Hoa_TQG</t>
  </si>
  <si>
    <t>NET1-03/0515-17/CTS-KĐ</t>
  </si>
  <si>
    <t>Thôn Trung Sơn, xã Chân Sơn, huyện Yên Sơn, tỉnh Tuyên Quang</t>
  </si>
  <si>
    <t>NET1-03/0518-17/CTS-KĐ</t>
  </si>
  <si>
    <t xml:space="preserve">Tổ dân phố Tân Kỳ, thị trấn Tân Yên, huyện Hàm Yên, tỉnh Tuyên Quang </t>
  </si>
  <si>
    <t>Ham-Yen2_TQG</t>
  </si>
  <si>
    <t>NET1-03/0519-17/CTS-KĐ</t>
  </si>
  <si>
    <t xml:space="preserve">Tổ dân phố Tân Bắc, thị trấn Tân Yên, huyện Hàm Yên, tỉnh Tuyên Quang </t>
  </si>
  <si>
    <t>Ham-Yen3_TQG</t>
  </si>
  <si>
    <t>NET1-03/0520-17/CTS-KĐ</t>
  </si>
  <si>
    <t>Ủy ban nhân dân xã Cấp Tiến, thôn Phú Lương, xã Cấp Tiến, huyện Sơn, tỉnh Dương, tỉnh Tuyên Quang</t>
  </si>
  <si>
    <t>Cap-Tien_TQG</t>
  </si>
  <si>
    <t>NET1-03/0521-17/CTS-KĐ</t>
  </si>
  <si>
    <t>Thôn Phúc Lộc A, xã An Khang, huyện Yên Sơn,  tỉnh Tuyên Quang</t>
  </si>
  <si>
    <t>An-Khang_TQG</t>
  </si>
  <si>
    <t>NET1-03/0522-17/CTS-KĐ</t>
  </si>
  <si>
    <t>Xóm 7, xã An Khang, huyện Yên Sơn, tỉnh Tuyên Quang</t>
  </si>
  <si>
    <t>An-KhangII_TQG</t>
  </si>
  <si>
    <t>NET1-03/0523-17/CTS-KĐ</t>
  </si>
  <si>
    <t>Bến Thọ, xã Chiêu Yên, huyện Yên Sơn, tỉnh Tuyên Quang</t>
  </si>
  <si>
    <t>Chieu-YenII_TQG</t>
  </si>
  <si>
    <t>NET1-03/0524-17/CTS-KĐ</t>
  </si>
  <si>
    <t>Xóm 9, xã Lang Quán, huyện Yên Sơn, tỉnh Tuyên Quang</t>
  </si>
  <si>
    <t>Lang-QuanII_TQG</t>
  </si>
  <si>
    <t>NET1-03/0525-17/CTS-KĐ</t>
  </si>
  <si>
    <t>Thôn Đồng Bèn 2, xã Thượng Ẩm, huyện Sơn Dương, tỉnh Tuyên Quang</t>
  </si>
  <si>
    <t>Thuong-AmII_TQG</t>
  </si>
  <si>
    <t>NET1-03/0526-17/CTS-KĐ</t>
  </si>
  <si>
    <t>Thôn Nà Chao, xã Năng Khả, huyện Na Hang, tỉnh Tuyên Quang</t>
  </si>
  <si>
    <t>Nang-kha_TQG</t>
  </si>
  <si>
    <t>NET1-03/0527-17/CTS-KĐ</t>
  </si>
  <si>
    <t>Xóm 4, xã Đội Cấn, huyện Yên Sơn, tỉnh Tuyên Quang</t>
  </si>
  <si>
    <t>Doi-Can_TQG</t>
  </si>
  <si>
    <t>NET1-03/0528-17/CTS-KĐ</t>
  </si>
  <si>
    <t>Thôn Đồng Ẻn, xã Kim Bình, huyện Chiêm Hóa, tỉnh Tuyên Quang</t>
  </si>
  <si>
    <t>Kim-Binh_TQG</t>
  </si>
  <si>
    <t>NET1-03/0529-17/CTS-KĐ</t>
  </si>
  <si>
    <t>Thôn Trắng Hạ, xã Hòa An, huyện Chiêm Hóa, tỉnh Tuyên Quang</t>
  </si>
  <si>
    <t>Hoa-An_TQG</t>
  </si>
  <si>
    <t>NET1-03/0530-17/CTS-KĐ</t>
  </si>
  <si>
    <t>Thôn Làng Bục, xã Tân Thịnh, huyện Chiêm Hóa, tỉnh Tuyên Quang</t>
  </si>
  <si>
    <t>Tan-Thinh_TQG</t>
  </si>
  <si>
    <t>NET1-03/0531-17/CTS-KĐ</t>
  </si>
  <si>
    <t>Thôn Làng Ngà, xã Ngọc Hội, huyện Chiêm Hóa, tỉnh Tuyên Quang</t>
  </si>
  <si>
    <t>Chiem-HoaIV_TQG</t>
  </si>
  <si>
    <t>NET1-03/0532-17/CTS-KĐ</t>
  </si>
  <si>
    <t>Thôn Tân Thịnh, xã Phúc Ứng,  huyện Sơn Dương, tỉnh Tuyên Quang</t>
  </si>
  <si>
    <t>Phuc-UngII_TQG</t>
  </si>
  <si>
    <t>NET1-03/0533-17/CTS-KĐ</t>
  </si>
  <si>
    <t>Thôn Hòa Bình, xã Cấp Tiến,  huyện Sơn, tỉnh Dương, tỉnh Tuyên Quang</t>
  </si>
  <si>
    <t>Cap-TienIII_TQG</t>
  </si>
  <si>
    <t>NET1-03/0534-17/CTS-KĐ</t>
  </si>
  <si>
    <t>Thôn Thanh Trúc, xã Hợp Thành, huyện Sơn Dương, tỉnh Tuyên Quang</t>
  </si>
  <si>
    <t>Hop-ThanhII_TQG</t>
  </si>
  <si>
    <t>NET1-03/0535-17/CTS-KĐ</t>
  </si>
  <si>
    <t>Thôn Bình Nam, xã Sơn Nam, huyện Sơn Dương, tỉnh Tuyên Quang</t>
  </si>
  <si>
    <t>Son-NamIII_TQG</t>
  </si>
  <si>
    <t>NET1-03/0536-17/CTS-KĐ</t>
  </si>
  <si>
    <t>Xóm 14, xã Lang Quán, huyện Yên Sơn, tỉnh Tuyên Quang</t>
  </si>
  <si>
    <t>Lang-QuanIII_TQG</t>
  </si>
  <si>
    <t>NET1-03/0537-17/CTS-KĐ</t>
  </si>
  <si>
    <t>Thôn Ninh Hòa, xã Hợp Hòa, huyện Sơn Dương, tỉnh Tuyên Quang</t>
  </si>
  <si>
    <t>Hop-HoaII_TQG</t>
  </si>
  <si>
    <t>NET1-03/0538-17/CTS-KĐ</t>
  </si>
  <si>
    <t>Thôn An Thạch 1, xã Thái Sơn, huyện  Hàm Yên, tỉnh Tuyên Quang</t>
  </si>
  <si>
    <t>Thai-SonII_TQG</t>
  </si>
  <si>
    <t>NET1-03/0539-17/CTS-KĐ</t>
  </si>
  <si>
    <t>Thôn Khuân Phương, xã Năng Khả, huyện Na Hang, tỉnh Tuyên Quang</t>
  </si>
  <si>
    <t>Nang-KhaII_TQG</t>
  </si>
  <si>
    <t>NET1-03/0540-17/CTS-KĐ</t>
  </si>
  <si>
    <t>Thôn Ao Xanh, xã Đức Ninh, huyện  Hàm Yên, tỉnh Tuyên Quang</t>
  </si>
  <si>
    <t>Duc-NinhII_TQG</t>
  </si>
  <si>
    <t>NET1-03/0541-17/CTS-KĐ</t>
  </si>
  <si>
    <t>Thôn Hòa Mục 2, xã Thái Long, thành phố Tuyên Quang, tỉnh Tuyên Quang</t>
  </si>
  <si>
    <t>Thai-LongIII_TQG</t>
  </si>
  <si>
    <t>NET1-03/0542-17/CTS-KĐ</t>
  </si>
  <si>
    <t>Thôn Tông Trang, xã Vinh Quang, huyện Chiêm Hóa, tỉnh Tuyên Quang</t>
  </si>
  <si>
    <t>Vinh-QuangII_TQG</t>
  </si>
  <si>
    <t>NET1-03/0543-17/CTS-KĐ</t>
  </si>
  <si>
    <t xml:space="preserve">Thôn 5, xã Bằng Cốc, huyện Hàm Yên, tỉnh Tuyên Quang </t>
  </si>
  <si>
    <t>Bang-CocII_TQG</t>
  </si>
  <si>
    <t>NET1-03/0544-17/CTS-KĐ</t>
  </si>
  <si>
    <t>Thôn Khuôn Nhự, xã Kim Bình, huyện Chiêm Hóa, tỉnh Tuyên Quang</t>
  </si>
  <si>
    <t>Kim-BinhII_TQG</t>
  </si>
  <si>
    <t>NET1-03/0547-17/CTS-KĐ</t>
  </si>
  <si>
    <t>Thôn Quang Tất, xã Hào Phú, huyện Sơn Dương, tỉnh Tuyên Quang</t>
  </si>
  <si>
    <t>Hao-Phu_TQG</t>
  </si>
  <si>
    <t>NET1-03/0548-17/CTS-KĐ</t>
  </si>
  <si>
    <t>Đèo Gà, xã Hòa Phú, huyện Chiêm Hóa, tỉnh Tuyên Quang</t>
  </si>
  <si>
    <t>Hoa-PhuII_TQG</t>
  </si>
  <si>
    <t>NET1-03/0549-17/CTS-KĐ</t>
  </si>
  <si>
    <t>Thôn Nà Đồn, xã Thanh Tương, huyện Na Hang, tỉnh Tuyên Quang</t>
  </si>
  <si>
    <t>Thanh-TuongII_TQG</t>
  </si>
  <si>
    <t>NET1-03/0550-17/CTS-KĐ</t>
  </si>
  <si>
    <t>Thôn Tân Lập, xã Trung Hòa, huyện Chiêm Hóa, tỉnh Tuyên Quang</t>
  </si>
  <si>
    <t>Trung-HoaII_TQG</t>
  </si>
  <si>
    <t>NET1-03/0551-17/CTS-KĐ</t>
  </si>
  <si>
    <t xml:space="preserve"> Thôn Pác Cáp, xã Phu Lưu, huyện Hàm Yên, tỉnh Tuyên Quang</t>
  </si>
  <si>
    <t>Phu-LuuII_TQG</t>
  </si>
  <si>
    <t>NET1-03/0552-17/CTS-KĐ</t>
  </si>
  <si>
    <t>Thôn 32, xã Nhân Lý, huyện Chiêm Hóa, tỉnh Tuyên Quang</t>
  </si>
  <si>
    <t>Nhan-Ly_TQG</t>
  </si>
  <si>
    <t>NET1-03/0553-17/CTS-KĐ</t>
  </si>
  <si>
    <t>Thôn Làng Nha, xã Kim Quan, huyện Yên Sơn, tỉnh Tuyên Quang</t>
  </si>
  <si>
    <t>Kim-Quan_TQG</t>
  </si>
  <si>
    <t>NET1-03/0554-17/CTS-KĐ</t>
  </si>
  <si>
    <t>Bản Nà Ho, xã Trung Sơn, huyện Yên Sơn, tỉnh Tuyên Quang</t>
  </si>
  <si>
    <t>Trung-Son_TQG</t>
  </si>
  <si>
    <t>NET1-03/0555-17/CTS-KĐ</t>
  </si>
  <si>
    <t>Bản Choàng, xã Trung Hà, huyện Chiêm Hóa, tỉnh Tuyên Quang</t>
  </si>
  <si>
    <t>Trung-HaII_TQG</t>
  </si>
  <si>
    <t>NET1-03/0556-17/CTS-KĐ</t>
  </si>
  <si>
    <t>Thôn Bình Ca, xã Tứ Quận, huyện Yên Sơn, tỉnh Tuyên Quang</t>
  </si>
  <si>
    <t>Tu-QuanIII_TQG</t>
  </si>
  <si>
    <t>NET1-03/0557-17/CTS-KĐ</t>
  </si>
  <si>
    <t>Thôn Bình Tiến, xã Bình Nhân, huyện Chiêm Hóa, tỉnh Tuyên Quang</t>
  </si>
  <si>
    <t>Binh-Nhan_TQG</t>
  </si>
  <si>
    <t>NET1-03/0558-17/CTS-KĐ</t>
  </si>
  <si>
    <t>Thôn Đức Huy, xã Trung Sơn, huyện Yên Sơn, tỉnh Tuyên Quang</t>
  </si>
  <si>
    <t>Trung-SonII_TQG</t>
  </si>
  <si>
    <t>NET1-03/0559-17/CTS-KĐ</t>
  </si>
  <si>
    <t>Xóm 2, xã Côn Lôn, huyện Na Hang, tỉnh Tuyên Quang</t>
  </si>
  <si>
    <t>Con-Lon_TQG</t>
  </si>
  <si>
    <t>NET1-03/0560-17/CTS-KĐ</t>
  </si>
  <si>
    <t>Bãi Đá, thôn Đông Đa 2, xã Thượng Nông, huyện  Na Hang, tỉnh Tuyên Quang</t>
  </si>
  <si>
    <t>Thuong-Nong_TQG</t>
  </si>
  <si>
    <t>NET1-03/0561-17/CTS-KĐ</t>
  </si>
  <si>
    <t>Thôn Đô Thượng 3, xã Xuân Vân, huyện Yên Sơn, tỉnh Tuyên Quang</t>
  </si>
  <si>
    <t>Xuan-VanII_TQG</t>
  </si>
  <si>
    <t>NET1-03/0562-17/CTS-KĐ</t>
  </si>
  <si>
    <t>Xóm Cả, xã Tiến Bộ, huyện Yên Sơn, tỉnh Tuyên Quang</t>
  </si>
  <si>
    <t>Tien-Bo_TQG</t>
  </si>
  <si>
    <t>NET1-03/0563-17/CTS-KĐ</t>
  </si>
  <si>
    <t>Thôn Nà Mè, xã Minh Quang, huyện Chiêm Hóa, tỉnh Tuyên Quang</t>
  </si>
  <si>
    <t>Minh-QuangII_TQG</t>
  </si>
  <si>
    <t>NET1-03/0564-17/CTS-KĐ</t>
  </si>
  <si>
    <t>Thôn Thắm, xã Hùng Mỹ, huyện Chiêm Hóa, tỉnh Tuyên Quang</t>
  </si>
  <si>
    <t>Hung-My_TQG</t>
  </si>
  <si>
    <t>NET1-03/0565-17/CTS-KĐ</t>
  </si>
  <si>
    <t>Thôn Đóng, xã Hùng Mỹ, huyện Chiêm Hóa, tỉnh Tuyên Quang</t>
  </si>
  <si>
    <t>Hung-MyII_TQG</t>
  </si>
  <si>
    <t>NET1-03/0566-17/CTS-KĐ</t>
  </si>
  <si>
    <t>Thôn Mãn Sơn, xã Vân Sơn, huyện Sơn Dương, tỉnh Tuyên Quang</t>
  </si>
  <si>
    <t>Van-Son_TQG</t>
  </si>
  <si>
    <t>NET1-03/0567-17/CTS-KĐ</t>
  </si>
  <si>
    <t xml:space="preserve">Thôn 8 Minh Tiến, xã Minh Hương, huyện Hàm Yên, tỉnh Tuyên Quang </t>
  </si>
  <si>
    <t>Minh-HuongII_TQG</t>
  </si>
  <si>
    <t>NET1-03/0568-17/CTS-KĐ</t>
  </si>
  <si>
    <t>Thôn Thiện Phong, xã Thiện Kế, huyện Sơn Dương, tỉnh Tuyên Quang</t>
  </si>
  <si>
    <t>Thien-Ke_TQG</t>
  </si>
  <si>
    <t>NET1-03/0569-17/CTS-KĐ</t>
  </si>
  <si>
    <t>Thôn Lục Mùn, xã Phúc Ninh, huyện Yên Sơn, tỉnh Tuyên Quang</t>
  </si>
  <si>
    <t>Luc-HanhII_TQG</t>
  </si>
  <si>
    <t>NET1-03/0570-17/CTS-KĐ</t>
  </si>
  <si>
    <t>Thôn Liên Minh 1, xã Nhữ Hán, huyện Yên Sơn, tỉnh Tuyên Quang</t>
  </si>
  <si>
    <t>Nhu-Han_TQG</t>
  </si>
  <si>
    <t>NET1-03/0571-17/CTS-KĐ</t>
  </si>
  <si>
    <t xml:space="preserve">Ủy ban nhân dân xã Hùng Đức, huyện Hàm Yên, tỉnh Tuyên Quang </t>
  </si>
  <si>
    <t>Hung-Duc_TQG</t>
  </si>
  <si>
    <t>NET1-03/0572-17/CTS-KĐ</t>
  </si>
  <si>
    <t>Thôn Đồng Danh, xã Công Đa, huyện Yên Sơn, tỉnh Tuyên Quang</t>
  </si>
  <si>
    <t>Cong-Da_TQG</t>
  </si>
  <si>
    <t>NET1-03/0573-17/CTS-KĐ</t>
  </si>
  <si>
    <t>Thôn Cây Thị, xã Đạo Viện, huyện Yên Sơn, tỉnh Tuyên Quang</t>
  </si>
  <si>
    <t>Dao-Vien_TQG</t>
  </si>
  <si>
    <t>NET1-03/0574-17/CTS-KĐ</t>
  </si>
  <si>
    <t xml:space="preserve">Đỉnh đèo Bụt, xã Đạo Viện, huyện Yên Sơn, tỉnh Tuyên Quang </t>
  </si>
  <si>
    <t>Dao-VienII_TQG</t>
  </si>
  <si>
    <t>NET1-03/0575-17/CTS-KĐ</t>
  </si>
  <si>
    <t>Thôn Tùng Mộc,  xã Yên Lập, huyện Chiêm Hóa, tỉnh Tuyên Quang</t>
  </si>
  <si>
    <t>Yen-Lap_TQG</t>
  </si>
  <si>
    <t>NET1-03/0576-17/CTS-KĐ</t>
  </si>
  <si>
    <t>Làng Ngầu, xã Yên Lập, huyện Chiêm Hóa, tỉnh Tuyên Quang</t>
  </si>
  <si>
    <t>Yen-LapIII_TQG</t>
  </si>
  <si>
    <t>NET1-03/0577-17/CTS-KĐ</t>
  </si>
  <si>
    <t>Thôn Là Coóc, xã Tri Phú, huyện Chiêm Hóa, tỉnh Tuyên Quang</t>
  </si>
  <si>
    <t>Tri-Phu_TQG</t>
  </si>
  <si>
    <t>NET1-03/0578-17/CTS-KĐ</t>
  </si>
  <si>
    <t>Thôn Tân An, xã Đông Thọ, huyện Sơn, tỉnh Dương, tỉnh Tuyên Quang</t>
  </si>
  <si>
    <t>Dong-ThoII_TQG</t>
  </si>
  <si>
    <t>NET1-03/0579-17/CTS-KĐ</t>
  </si>
  <si>
    <t>Thôn Nà Nghè, xã Hồng Quang, huyện Lâm Bình, tỉnh Tuyên Quang</t>
  </si>
  <si>
    <t>Hong-Quang_TQG</t>
  </si>
  <si>
    <t>NET1-03/0580-17/CTS-KĐ</t>
  </si>
  <si>
    <t>Thôn Minh Thái, xã Minh Khương,  huyện Hàm Yên, tỉnh Tuyên Quang</t>
  </si>
  <si>
    <t>Minh-Khuong_TQG</t>
  </si>
  <si>
    <t>NET1-03/0581-17/CTS-KĐ</t>
  </si>
  <si>
    <t>Thôn Chi Thiết, xã Chi Thiết, huyện Sơn, tỉnh Dương, tỉnh Tuyên Quang</t>
  </si>
  <si>
    <t>Chi-Thiet_TQG</t>
  </si>
  <si>
    <t>NET1-03/0582-17/CTS-KĐ</t>
  </si>
  <si>
    <t>Ủy ban nhân dân xã Tú Thịnh, thôn Cầu Quất, xã Tú Thịnh, huyện Sơn Dương, tỉnh Tuyên Quang</t>
  </si>
  <si>
    <t>Tu-ThinhII_TQG</t>
  </si>
  <si>
    <t>NET1-03/0583-17/CTS-KĐ</t>
  </si>
  <si>
    <t>Gần nhà máy Giấy xã Thanh Tương, huyện Na Hang, tỉnh Tuyên Quang</t>
  </si>
  <si>
    <t>Thanh-TuongIII_TQG</t>
  </si>
  <si>
    <t>NET1-03/0584-17/CTS-KĐ</t>
  </si>
  <si>
    <t xml:space="preserve"> Thôn Nà Mộ, xã Hùng Lợi,huyện Yên Sơn, tỉnh Tuyên Quang</t>
  </si>
  <si>
    <t>Hung-Loi_TQG</t>
  </si>
  <si>
    <t>NET1-03/0585-17/CTS-KĐ</t>
  </si>
  <si>
    <t>Bản Coóc, xã Hùng Lợi, huyện Yên Sơn, tỉnh Tuyên Quang</t>
  </si>
  <si>
    <t>Hung-LoiII_TQG</t>
  </si>
  <si>
    <t>NET1-03/0586-17/CTS-KĐ</t>
  </si>
  <si>
    <t>Thôn Bản Pát, xã Thổ Bình, huyện Lâm Bình, tỉnh Tuyên Quang</t>
  </si>
  <si>
    <t>Tho-BinhII_TQG</t>
  </si>
  <si>
    <t>NET1-03/0587-17/CTS-KĐ</t>
  </si>
  <si>
    <t>Thôn Bản Khản, xã Bình Phú, huyện Chiêm Hóa, tỉnh Tuyên Quang</t>
  </si>
  <si>
    <t>Binh-Phu_TQG</t>
  </si>
  <si>
    <t>NET1-03/0588-17/CTS-KĐ</t>
  </si>
  <si>
    <t>Thôn Khau Tràng, xã Hồng Thái, huyện Na Hang, tỉnh  Tuyên Quang</t>
  </si>
  <si>
    <t>Hong-Thai_TQG</t>
  </si>
  <si>
    <t>NET1-03/0589-17/CTS-KĐ</t>
  </si>
  <si>
    <t>Thôn Lũng Khiêng, xã Sinh Long, huyện Na Hang, tỉnh Tuyên Quang</t>
  </si>
  <si>
    <t>Sinh-Long_TQG</t>
  </si>
  <si>
    <t>NET1-03/0590-17/CTS-KĐ</t>
  </si>
  <si>
    <t>Thôn Nà Thài, xã Thượng Giáp, huyện Na Hang, tỉnh Tuyên Quang</t>
  </si>
  <si>
    <t>Thuong-Giap_TQG</t>
  </si>
  <si>
    <t>NET1-03/0591-17/CTS-KĐ</t>
  </si>
  <si>
    <t>Thôn Loa, xã Thành Long, huyện  Hàm Yên, tỉnh Tuyên Quang</t>
  </si>
  <si>
    <t>Thanh-LongII_TQG</t>
  </si>
  <si>
    <t>NET1-03/0592-17/CTS-KĐ</t>
  </si>
  <si>
    <t>Thôn Chẩu Quân, xã Bình An, huyện Lâm Bình, tỉnh Tuyên Quang</t>
  </si>
  <si>
    <t>Binh-An_TQG</t>
  </si>
  <si>
    <t>NET1-03/0593-17/CTS-KĐ</t>
  </si>
  <si>
    <t>Thôn Phai Khằn, xã Đà Vị, huyện Na Hang, tỉnh Tuyên Quang</t>
  </si>
  <si>
    <t>Da-Vi_TQG</t>
  </si>
  <si>
    <t>NET1-03/0594-17/CTS-KĐ</t>
  </si>
  <si>
    <t>Thôn Cốc Phát, xã Thượng Lâm, huyện Lâm Bình, tỉnh Tuyên Quang</t>
  </si>
  <si>
    <t>Thuong-LamII_TQG</t>
  </si>
  <si>
    <t>NET1-03/0595-17/CTS-KĐ</t>
  </si>
  <si>
    <t>Trường THCS xã Khuôn Hà, xã Khuôn Hà, huyện Lâm Bình, tỉnh Tuyên Quang</t>
  </si>
  <si>
    <t>Khuon-Ha_TQG</t>
  </si>
  <si>
    <t>NET1-03/0596-17/CTS-KĐ</t>
  </si>
  <si>
    <t>Thôn Nà Khẻ, xã Trung Minh, huyện Yên Sơn, tỉnh Tuyên Quang</t>
  </si>
  <si>
    <t>Trung-Minh_TQG</t>
  </si>
  <si>
    <t>NET1-03/0597-17/CTS-KĐ</t>
  </si>
  <si>
    <t>Thôn Bản Lằn, xã Sơn Phú, huyện Na Hang, tỉnh Tuyên Quang</t>
  </si>
  <si>
    <t>Son-Phu_TQG</t>
  </si>
  <si>
    <t>NET1-03/0598-17/CTS-KĐ</t>
  </si>
  <si>
    <t>Thôn Phương Mơ, xã Phúc Yên, huyện Lâm Bình, tỉnh Tuyên Quang</t>
  </si>
  <si>
    <t>Phuc-Yen_TQG</t>
  </si>
  <si>
    <t>NET1-03/0599-17/CTS-KĐ</t>
  </si>
  <si>
    <t>Thôn Nà Co B, xã Xuân Lập, huyện Lâm Bình, tỉnh Tuyên Quang</t>
  </si>
  <si>
    <t>Xuan-Lap_TQG</t>
  </si>
  <si>
    <t>NET1-03/0600-17/CTS-KĐ</t>
  </si>
  <si>
    <t>Thôn Trung Hòa, xã Trung Hòa, huyện Chiêm Hóa, tỉnh Tuyên Quang</t>
  </si>
  <si>
    <t>Trung-Hoa_TQG</t>
  </si>
  <si>
    <t>NET1-03/0545-17/CTS-KĐ</t>
  </si>
  <si>
    <t>Thôn Hợp Long, xã Yên Nguyên, huyện Chiêm Hóa, tỉnh Tuyên Quang</t>
  </si>
  <si>
    <t>Yen-NguyenIII_TQG</t>
  </si>
  <si>
    <t>NET1-03/0546-17/CTS-KĐ</t>
  </si>
  <si>
    <t>Đồi sau Ủy ban nhân dân xã Kiên Đài, huyện Chiêm Hóa, tỉnh Tuyên Quang</t>
  </si>
  <si>
    <t>Kien-Dai_TQG</t>
  </si>
  <si>
    <t>NET1-03/0601-17/CTS-KĐ</t>
  </si>
  <si>
    <t>Thôn Khâu Tinh, xã Khau Tinh, huyện Na Hang, tỉnh Tuyên Quang</t>
  </si>
  <si>
    <t>Khau-Tinh_TQG</t>
  </si>
  <si>
    <t>NET1-03/0602-17/CTS-KĐ</t>
  </si>
  <si>
    <t>Thôn Khuổi Đấng, xã Linh Phú, huyện Chiêm Hóa, tỉnh Tuyên Quang</t>
  </si>
  <si>
    <t>Linh-Phu_TQG</t>
  </si>
  <si>
    <t>NET1-03/0603-17/CTS-KĐ</t>
  </si>
  <si>
    <t>Thôn Tân thịnh, xã Tân An, huyện Chiêm Hóa, tỉnh Tuyên Quang</t>
  </si>
  <si>
    <t>Tan-An_TQG</t>
  </si>
  <si>
    <t>NET1-03/0604-17/CTS-KĐ</t>
  </si>
  <si>
    <t>Thôn Tân Thành, xã Tân Mỹ, huyện Chiêm Hóa, tỉnh Tuyên Quang</t>
  </si>
  <si>
    <t>Tan-MyII_TQG</t>
  </si>
  <si>
    <t>NET1-03/0605-17/CTS-KĐ</t>
  </si>
  <si>
    <t>Thôn Đất Trà, xã Phú Thịnh, huyện Yên Sơn, tỉnh Tuyên Quang</t>
  </si>
  <si>
    <t>Phu-ThinhII_TQG</t>
  </si>
  <si>
    <t>NET1-03/0606-17/CTS-KĐ</t>
  </si>
  <si>
    <t>Thôn Ngã Ba, xã Yên Lập, huyện Chiêm Hóa, tỉnh Tuyên Quang</t>
  </si>
  <si>
    <t>Yen-LapII_TQG</t>
  </si>
  <si>
    <t>NET1-03/0607-17/CTS-KĐ</t>
  </si>
  <si>
    <t>Thôn Phú Đa, xã Phú Bình, huyện Chiêm Hóa, tỉnh Tuyên Quang</t>
  </si>
  <si>
    <t>Phu-BinhII_TQG</t>
  </si>
  <si>
    <t>NET1-03/0608-17/CTS-KĐ</t>
  </si>
  <si>
    <t>Thôn Đầm Hồng 1, xã Ngọc Hội, huyện Chiêm Hóa, tỉnh Tuyên Quang</t>
  </si>
  <si>
    <t>Ngoc-HoiIII_TQG</t>
  </si>
  <si>
    <t>NET1-03/0609-17/CTS-KĐ</t>
  </si>
  <si>
    <t>Đỉnh đèo Kéo Nàng, xã Khuân Hà, huyện Lâm Bình, tỉnh Tuyên Quang</t>
  </si>
  <si>
    <t>Khuon-HaII_TQG</t>
  </si>
  <si>
    <t>NET1-03/0610-17/CTS-KĐ</t>
  </si>
  <si>
    <t>Thôn Phúc Vượng, xã Phúc Ứng,  huyện Sơn Dương, tỉnh Tuyên Quang</t>
  </si>
  <si>
    <t>NET1-03/0611-17/CTS-KĐ</t>
  </si>
  <si>
    <t>NET1-03/0612-17/CTS-KĐ</t>
  </si>
  <si>
    <t>Xóm 22, xã Kim Phú, huyện Yên Sơn, tỉnh Tuyên Quang</t>
  </si>
  <si>
    <t>NET1-03/0613-17/CTS-KĐ</t>
  </si>
  <si>
    <t>NET1-03/0614-17/CTS-KĐ</t>
  </si>
  <si>
    <t>Thôn Tân Thành, xã Tam Đa,  huyện Sơn Dương, tỉnh Tuyên Quang</t>
  </si>
  <si>
    <t>NET1-03/0615-17/CTS-KĐ</t>
  </si>
  <si>
    <t xml:space="preserve">Thôn 2 Tân Bình, xã Bình Xa, huyện Hàm Yên, tỉnh Tuyên Quang </t>
  </si>
  <si>
    <t>NET1-03/0616-17/CTS-KĐ</t>
  </si>
  <si>
    <t>Thôn Đồng Diễn, xã Hợp Thành,  huyện Sơn Dương, tỉnh Tuyên Quang</t>
  </si>
  <si>
    <t>NET1-03/0617-17/CTS-KĐ</t>
  </si>
  <si>
    <t>Thôn Hòa Đa, xã Phúc Thịnh, huyện Chiêm Hóa, tỉnh Tuyên Quang</t>
  </si>
  <si>
    <t>NET1-03/0619-17/CTS-KĐ</t>
  </si>
  <si>
    <t>Thôn Tân Thành 2, xã Thái Long, thành phố Tuyên Quang, tỉnh Tuyên Quang</t>
  </si>
  <si>
    <t>NET1-03/0620-17/CTS-KĐ</t>
  </si>
  <si>
    <t>Làng Nà Né, xã Thanh Tương, huyện Na Hang, tỉnh Tuyên Quang</t>
  </si>
  <si>
    <t>NET1-03/0621-17/CTS-KĐ</t>
  </si>
  <si>
    <t>Thôn Trung Tâm, xã Minh Dân, huyện Hàm Yên, tỉnh Tuyên Quang</t>
  </si>
  <si>
    <t>NET1-03/0622-17/CTS-KĐ</t>
  </si>
  <si>
    <t>Trường THPT ATK, thôn Tân Thành, xã Minh Thanh, huyện Sơn Dương, tỉnh Tuyên Quang</t>
  </si>
  <si>
    <t>NET1-03/0623-17/CTS-KĐ</t>
  </si>
  <si>
    <t>Thôn Đồng Thắng, xã Nhữ Khê huyện Yên Sơn, tỉnh Tuyên Quang</t>
  </si>
  <si>
    <t>NET1-03/0624-17/CTS-KĐ</t>
  </si>
  <si>
    <t>Thôn Khánh Hòa, xã Thái Hòa, huyện  Hàm Yên, tỉnh Tuyên Quang</t>
  </si>
  <si>
    <t>NET1-03/0625-17/CTS-KĐ</t>
  </si>
  <si>
    <t>NET1-03/0626-17/CTS-KĐ</t>
  </si>
  <si>
    <t>NET1-03/0627-17/CTS-KĐ</t>
  </si>
  <si>
    <t>Ủy ban nhân dân xã Phú Lương, thôn Gia Cát, xã Phú Lương, huyện Sơn Dương, tỉnh Tuyên Quang</t>
  </si>
  <si>
    <t>NET1-03/0628-17/CTS-KĐ</t>
  </si>
  <si>
    <t>Đối diện Ủy ban nhân dân xã Đức Ninh, thôn Tân Lập, xã Đức Ninh, huyện  Hàm Yên, tỉnh Tuyên Quang</t>
  </si>
  <si>
    <t>NET1-03/0629-17/CTS-KĐ</t>
  </si>
  <si>
    <t>Thôn Vinh Quang, xã Thái Bình, huyện Yên Sơn, tỉnh Tuyên Quang</t>
  </si>
  <si>
    <t>NET1-03/0630-17/CTS-KĐ</t>
  </si>
  <si>
    <t xml:space="preserve">Thôn 1, xã Bằng Cốc, huyện Hàm Yên, tỉnh Tuyên Quang </t>
  </si>
  <si>
    <t>NET1-03/0631-17/CTS-KĐ</t>
  </si>
  <si>
    <t>Thôn Đồng Lợi, xã Cấp Tiến, huyện Sơn Dương, tỉnh Tuyên Quang</t>
  </si>
  <si>
    <t>NET1-03/0633-17/CTS-KĐ</t>
  </si>
  <si>
    <t>Xóm Chợ, xã Đồng Quý, huyện Sơn Dương, tỉnh Tuyên Quang</t>
  </si>
  <si>
    <t>NET1-03/0634-17/CTS-KĐ</t>
  </si>
  <si>
    <t>NET1-03/0635-17/CTS-KĐ</t>
  </si>
  <si>
    <t>Thôn Dõn, xã Minh Thanh, huyện Sơn Dương, tỉnh Tuyên Quang</t>
  </si>
  <si>
    <t>NET1-03/0636-17/CTS-KĐ</t>
  </si>
  <si>
    <t>Km 64 thôn Tháng 10, xã Yên Lâm, huyện Hàm Yên, tỉnh Tuyên Quang</t>
  </si>
  <si>
    <t>NET1-03/0637-17/CTS-KĐ</t>
  </si>
  <si>
    <t>Thôn 61, xã Yên Lâm, huyện Hàm Yên, tỉnh Tuyên Quang</t>
  </si>
  <si>
    <t>NET1-03/0638-17/CTS-KĐ</t>
  </si>
  <si>
    <t>NET1-03/0639-17/CTS-KĐ</t>
  </si>
  <si>
    <t xml:space="preserve">Thôn Đồng Lường, xã Bình Xa, huyện Hàm Yên, tỉnh Tuyên Quang </t>
  </si>
  <si>
    <t>NET1-03/0640-17/CTS-KĐ</t>
  </si>
  <si>
    <t>Ủy ban nhân dân xã Thanh Phát, thôn Lục Liêu, xã Thành Phát, huyện Sơn Dương, tỉnh Tuyên Quang</t>
  </si>
  <si>
    <t>NET1-03/0641-17/CTS-KĐ</t>
  </si>
  <si>
    <t>Ủy ban nhân dân xã Kháng Nhật, thôn Trung Tâm, xã Kháng Nhật, huyện Sơn Dương, tỉnh Tuyên Quang</t>
  </si>
  <si>
    <t>NET1-03/0642-17/CTS-KĐ</t>
  </si>
  <si>
    <t>Thôn Đồng Quảng, xã Trung Trực, huyện Yên Sơn, tỉnh Tuyên Quang</t>
  </si>
  <si>
    <t>NET1-03/0643-17/CTS-KĐ</t>
  </si>
  <si>
    <t>Thôn Phục Hưng, xã Lương Thiện,  huyện Sơn Dương, tỉnh Tuyên Quang</t>
  </si>
  <si>
    <t>NET1-03/0644-17/CTS-KĐ</t>
  </si>
  <si>
    <t xml:space="preserve">Thôn 6 Minh Quang, xã Minh Hương, huyện Hàm Yên, tỉnh Tuyên Quang </t>
  </si>
  <si>
    <t>NET1-03/0645-17/CTS-KĐ</t>
  </si>
  <si>
    <t>NET1-03/0646-17/CTS-KĐ</t>
  </si>
  <si>
    <t>Xóm Chợ, xã  Xuân Vân, huyện Yên Sơn, tỉnh Tuyên Quang</t>
  </si>
  <si>
    <t>NET1-03/0647-17/CTS-KĐ</t>
  </si>
  <si>
    <t>Thôn Làng Lạc, xã  Xuân Quang, huyện Chiêm Hóa, tỉnh Tuyên Quang</t>
  </si>
  <si>
    <t>NET1-03/0648-17/CTS-KĐ</t>
  </si>
  <si>
    <t>Ủy ban nhân dân xã Phúc Ninh, xóm Thái Ninh, xã Phúc Ninh, huyện Yên Sơn, tỉnh Tuyên Quang</t>
  </si>
  <si>
    <t>NET1-03/0649-17/CTS-KĐ</t>
  </si>
  <si>
    <t>Tổ 13, xã Tân Long, huyện Yên Sơn, tỉnh Tuyên Quang</t>
  </si>
  <si>
    <t>NET1-03/0650-17/CTS-KĐ</t>
  </si>
  <si>
    <t>NET1-03/0651-17/CTS-KĐ</t>
  </si>
  <si>
    <t>Ủy ban nhân dân xã Trung Yên, thôn Quan Hạ, xã Trung Yên, huyện Sơn Dương, tỉnh Tuyên Quang</t>
  </si>
  <si>
    <t>NET1-03/0652-17/CTS-KĐ</t>
  </si>
  <si>
    <t>Ủy ban nhân dân xã Bạch Xa, thôn Phú Hương, xã Bạch Xa, huyện Hàm Yên, tỉnh Tuyên Quang</t>
  </si>
  <si>
    <t>NET1-03/0653-17/CTS-KĐ</t>
  </si>
  <si>
    <t>Trường Tiểu học Đại Phú, xã Đại Phú, huyện Sơn Dương, tỉnh Tuyên Quang</t>
  </si>
  <si>
    <t>NET1-03/0654-17/CTS-KĐ</t>
  </si>
  <si>
    <t>Thôn Păc Nghiêng, xã Kiến Thiết, huyện Yên Sơn, tỉnh Tuyên Quang</t>
  </si>
  <si>
    <t>NET1-03/0655-17/CTS-KĐ</t>
  </si>
  <si>
    <t>Thôn Phia Lài, xã Phúc Sơn, huyện Chiêm Hóa, tỉnh Tuyên Quang</t>
  </si>
  <si>
    <t>NET1-03/0656-17/CTS-KĐ</t>
  </si>
  <si>
    <t>Bưu điện văn hóa xã Tân Mỹ, Thôn Thôm Bưa,  xã Tân Mỹ, huyện Chiêm Hóa, tỉnh Tuyên Quang</t>
  </si>
  <si>
    <t>NET1-03/0657-17/CTS-KĐ</t>
  </si>
  <si>
    <t>Thôn Vá, xã Yên Thuận, huyện Hàm Yên, tỉnh Tuyên Quang</t>
  </si>
  <si>
    <t>NET1-03/0658-17/CTS-KĐ</t>
  </si>
  <si>
    <t>Xóm 4, xã Phúc Thịnh, huyện Chiêm Hóa, tỉnh Tuyên Quang</t>
  </si>
  <si>
    <t>NET1-03/0659-17/CTS-KĐ</t>
  </si>
  <si>
    <t>Thôn Mỹ Sơn, xã Tuân Lộ, huyện Sơn Dương, tỉnh Tuyên Quang</t>
  </si>
  <si>
    <t>NET1-03/0660-17/CTS-KĐ</t>
  </si>
  <si>
    <t>Thôn Vĩnh Sơn, xã Tuân Lộ, huyện Sơn Dương, tỉnh Tuyên Quang</t>
  </si>
  <si>
    <t>NET1-03/0661-17/CTS-KĐ</t>
  </si>
  <si>
    <t>Xóm Km 9, xã Thắng Quân, huyện Yên Sơn, tỉnh Tuyên Quang</t>
  </si>
  <si>
    <t>Thang-Quan_TQG</t>
  </si>
  <si>
    <t>NET1-03/0662-17/CTS-KĐ</t>
  </si>
  <si>
    <t>Bưu điện Hàm Yên, khu Tân Thịnh, thị trấn Tân Yên, huyện Hàm Yên, tỉnh Tuyên Quang</t>
  </si>
  <si>
    <t>BD-Ham-Yen_TQG</t>
  </si>
  <si>
    <t>NET1-03/0663-17/CTS-KĐ</t>
  </si>
  <si>
    <t>Đồi 120, tổ Phúc Hương 2, thị trấn Vĩnh Lộc, huyện Chiêm Hóa, tỉnh Tuyên Quang</t>
  </si>
  <si>
    <t>Chiem-Hoa_TQG</t>
  </si>
  <si>
    <t>NET1-03/0664-17/CTS-KĐ</t>
  </si>
  <si>
    <t>Tổ Đồng Luộc, thị trấn Vĩnh Lộc, huyện Chiêm Hóa, tỉnh Tuyên Quang</t>
  </si>
  <si>
    <t>Chiem-HoaIII_TQG</t>
  </si>
  <si>
    <t>NET1-03/0665-17/CTS-KĐ</t>
  </si>
  <si>
    <t>Thôn Tứ Thông, xã Hợp Thành, huyện Sơn Dương, tỉnh Tuyên Quang</t>
  </si>
  <si>
    <t>Hop-ThanhIII_TQG</t>
  </si>
  <si>
    <t>NET1-03/0666-17/CTS-KĐ</t>
  </si>
  <si>
    <t>Trung tâm bảo trợ xã hội, xóm 9, phường Hưng Thành, thành phố Tuyên Quang, tỉnh Tuyên Quang</t>
  </si>
  <si>
    <t>Hung-Thanh_TQG</t>
  </si>
  <si>
    <t>NET1-03/0667-17/CTS-KĐ</t>
  </si>
  <si>
    <t>Thôn Pắc Triển, xã Kiến Thiết, huyện Yên Sơn, tỉnh Tuyên Quang</t>
  </si>
  <si>
    <t>Kien-ThietII_TQG</t>
  </si>
  <si>
    <t>NET1-03/0668-17/CTS-KĐ</t>
  </si>
  <si>
    <t>Trung tâm viễn thông Kim Xuyên, thôn Kim Xuyên, xã Hồng Lạc, huyện Sơn Dương, tỉnh Tuyên Quang</t>
  </si>
  <si>
    <t>Kim-Xuyen_TQG</t>
  </si>
  <si>
    <t>NET1-03/0669-17/CTS-KĐ</t>
  </si>
  <si>
    <t>Bản Kè, xã Lăng Can, huyện Lâm Bình, tỉnh Tuyên Quang</t>
  </si>
  <si>
    <t>Lang-CanII_TQG</t>
  </si>
  <si>
    <t>NET1-03/0671-17/CTS-KĐ</t>
  </si>
  <si>
    <t>Thôn 6, xã Đội Cấn, huyện Yên Sơn, tỉnh Tuyên Quang</t>
  </si>
  <si>
    <t>Long-Binh-An_TQG</t>
  </si>
  <si>
    <t>NET1-03/0672-17/CTS-KĐ</t>
  </si>
  <si>
    <t>Xóm Lâm Nghiệp, xã Phú Lâm, huyện Yên Sơn, tỉnh Tuyên Quang</t>
  </si>
  <si>
    <t>My-LamII_TQG</t>
  </si>
  <si>
    <t>NET1-03/0673-17/CTS-KĐ</t>
  </si>
  <si>
    <t>Thôn Nà Tè, xã Ngọc Hội, huyện Chiêm Hóa, tỉnh Tuyên Quang</t>
  </si>
  <si>
    <t>Ngoc-Hoi_TQG</t>
  </si>
  <si>
    <t>NET1-03/0675-17/CTS-KĐ</t>
  </si>
  <si>
    <t>Thôn 5, xã Nhữ Khê, huyện Yên Sơn, tỉnh Tuyên Quang</t>
  </si>
  <si>
    <t>Nhu-KheII_TQG</t>
  </si>
  <si>
    <t>NET1-03/0676-17/CTS-KĐ</t>
  </si>
  <si>
    <t>Tổ 16, phường Nông Tiến, thành phố Tuyên Quang, tỉnh Tuyên Quang</t>
  </si>
  <si>
    <t>Nong-Tien_TQG</t>
  </si>
  <si>
    <t>NET1-03/0677-17/CTS-KĐ</t>
  </si>
  <si>
    <t>Thôn Liên Thành, xã Phúc Ứng, huyện Sơn Dương, tỉnh Tuyên Quang</t>
  </si>
  <si>
    <t>Phuc-UngIII_TQG</t>
  </si>
  <si>
    <t>NET1-03/0678-17/CTS-KĐ</t>
  </si>
  <si>
    <t>Tổ nhân dân Đăng Châu, thị trấn Sơn Dương, huyện Sơn Dương, tỉnh Tuyên Quang</t>
  </si>
  <si>
    <t>Son-Duong_TQG</t>
  </si>
  <si>
    <t>NET1-03/0679-17/CTS-KĐ</t>
  </si>
  <si>
    <t>Thôn Ba Nhà, xã Sơn Nam, huyện Sơn Dương, tỉnh Tuyên Quang</t>
  </si>
  <si>
    <t>Son-Nam_TQG</t>
  </si>
  <si>
    <t>NET1-03/0680-17/CTS-KĐ</t>
  </si>
  <si>
    <t>Thôn Làng Bát, xã Tân Thành, huyện Hàm Yên, tỉnh Tuyên Quang</t>
  </si>
  <si>
    <t>Tan-Thanh_TQG</t>
  </si>
  <si>
    <t>NET1-03/0681-17/CTS-KĐ</t>
  </si>
  <si>
    <t>Xóm 2, xã Tân Tiến, huyện Yên Sơn, tỉnh Tuyên Quang</t>
  </si>
  <si>
    <t>Tan-Tien_TQG</t>
  </si>
  <si>
    <t>NET1-03/0682-17/CTS-KĐ</t>
  </si>
  <si>
    <t>Xóm 4, xã Tân Tiến, huyện Yên Sơn, tỉnh Tuyên Quang</t>
  </si>
  <si>
    <t>Tan-TienII_TQG</t>
  </si>
  <si>
    <t>NET1-03/0683-17/CTS-KĐ</t>
  </si>
  <si>
    <t>Thôn Tiến Lập 2, xã Tiến Bộ, huyện Yên Sơn, tỉnh Tuyên Quang</t>
  </si>
  <si>
    <t>Thuong-Am_TQG</t>
  </si>
  <si>
    <t>NET1-03/0684-17/CTS-KĐ</t>
  </si>
  <si>
    <t>Xóm 3, xã Tràng Đà, thành phố Tuyên Quang, tỉnh Tuyên Quang</t>
  </si>
  <si>
    <t>Trang-Da_TQG</t>
  </si>
  <si>
    <t>NET1-03/0685-17/CTS-KĐ</t>
  </si>
  <si>
    <t>Xóm 9, xã Tràng Đà, thành phố Tuyên Quang, tỉnh Tuyên Quang</t>
  </si>
  <si>
    <t>Trang-DaII_TQG</t>
  </si>
  <si>
    <t>NET1-03/0686-17/CTS-KĐ</t>
  </si>
  <si>
    <t>Núi Cố, tổ 39, phường Minh Xuân, thành phố Tuyên Quang, tỉnh Tuyên Quang</t>
  </si>
  <si>
    <t>Tuyen-QuangIII_TQG</t>
  </si>
  <si>
    <t>NET1-03/0687-17/CTS-KĐ</t>
  </si>
  <si>
    <t>Thôn Tuấn Vũ, xã An Tường, huyện Yên Sơn, tỉnh Tuyên Quang</t>
  </si>
  <si>
    <t>Viba-Doi149_TQG</t>
  </si>
  <si>
    <t>NET1-03/0688-17/CTS-KĐ</t>
  </si>
  <si>
    <t>Thôn Nà Khuyến, xã Yên Hoa, huyện Na Hang, tỉnh Tuyên Quang</t>
  </si>
  <si>
    <t>Yen-Hoa_TQG</t>
  </si>
  <si>
    <t>NET1-03/0690-17/CTS-KĐ</t>
  </si>
  <si>
    <t>Thôn Đồng Vàng, xã Yên Nguyên, huyện Chiêm Hóa, tỉnh Tuyên Quang</t>
  </si>
  <si>
    <t>Yen-NguyenII_TQG</t>
  </si>
  <si>
    <t>NET1-03/0691-17/CTS-KĐ</t>
  </si>
  <si>
    <t>Xóm Phú Bình, xã Đội Bình, huyện Yên Sơn, tỉnh Tuyên Quang</t>
  </si>
  <si>
    <t>Z129_TQG</t>
  </si>
  <si>
    <t>NET1-03/0692-17/CTS-KĐ</t>
  </si>
  <si>
    <t>Phường Đồng Tiến, thị xã Phổ Yên, tỉnh Thái Nguyên</t>
  </si>
  <si>
    <t>An-Thai_TNN</t>
  </si>
  <si>
    <t>NET1-03/0693-17/CTS-KĐ</t>
  </si>
  <si>
    <t>NET1-03/0694-17/CTS-KĐ</t>
  </si>
  <si>
    <t xml:space="preserve"> Bưu điện văn hóa xã Tiên Phong, huyện Phổ Yên, tỉnh Thái Nguyên</t>
  </si>
  <si>
    <t>NET1-03/0698-17/CTS-KĐ</t>
  </si>
  <si>
    <t>Đình làng Hương Chúc, xã Hà Châu, huyện Phú Bình, tỉnh Thái Nguyên</t>
  </si>
  <si>
    <t>Ha-Chau_TNN</t>
  </si>
  <si>
    <t>NET1-03/0716-17/CTS-KĐ</t>
  </si>
  <si>
    <t>Xóm Tân Bình, xã An Khánh, huyện Đại Từ, tỉnh Thái Nguyên</t>
  </si>
  <si>
    <t>An-Khanh_TNN</t>
  </si>
  <si>
    <t>NET1-03/0717-17/CTS-KĐ</t>
  </si>
  <si>
    <t>Thôn Yên Thông, xã Bình Yên, huyện Định Hóa, tỉnh Thái Nguyên</t>
  </si>
  <si>
    <t>Binh-Yen_TNN</t>
  </si>
  <si>
    <t>NET1-03/0721-17/CTS-KĐ</t>
  </si>
  <si>
    <t>Xóm Bình Định 3, xã Bình Sơn, thành phố Sông Công, tỉnh Thái Nguyên</t>
  </si>
  <si>
    <t>Binh-Dinh_TNN</t>
  </si>
  <si>
    <t>NET1-03/0722-17/CTS-KĐ</t>
  </si>
  <si>
    <t>Thôn Cầu Mơn 2, xã Minh Lập, huyện Đồng Hỷ, tỉnh Thái Nguyên</t>
  </si>
  <si>
    <t>Cau-Mon_TNN</t>
  </si>
  <si>
    <t>NET1-03/0723-17/CTS-KĐ</t>
  </si>
  <si>
    <t>Xóm Đồng Mỏ, xã Yên Lạc, huyện Phú Lương, tỉnh Thái Nguyên</t>
  </si>
  <si>
    <t>Dong-Mo_TNN</t>
  </si>
  <si>
    <t>NET1-03/0724-17/CTS-KĐ</t>
  </si>
  <si>
    <t>Thôn Đồng Tâm, xã Tức Tranh, huyện Phú Lương, tỉnh Thái Nguyên</t>
  </si>
  <si>
    <t>Dong-Tam_TNN</t>
  </si>
  <si>
    <t>NET1-03/0725-17/CTS-KĐ</t>
  </si>
  <si>
    <t>Xóm 1, xã Hùng Sơn, huyện Đại Từ, tỉnh Thái Nguyên</t>
  </si>
  <si>
    <t>Hung-Son_TNN</t>
  </si>
  <si>
    <t>NET1-03/0728-17/CTS-KĐ</t>
  </si>
  <si>
    <t>Thôn 5 Kim Tân, xã Kim Sơn, huyện Định Hóa, tỉnh Thái Nguyên</t>
  </si>
  <si>
    <t>Kim-Son_TNN</t>
  </si>
  <si>
    <t>NET1-03/0730-17/CTS-KĐ</t>
  </si>
  <si>
    <t>Xóm Làng Bầu 2, xã Phấn Mễ, huyện Phú Lương, tỉnh Thái Nguyên</t>
  </si>
  <si>
    <t>Lang-Bau_TNN</t>
  </si>
  <si>
    <t>NET1-03/0732-17/CTS-KĐ</t>
  </si>
  <si>
    <t>Làng Đặt, xã Thành Công, huyện Phổ Yên, tỉnh Thái Nguyên</t>
  </si>
  <si>
    <t>Lang-Dat_TNN</t>
  </si>
  <si>
    <t>NET1-03/0733-17/CTS-KĐ</t>
  </si>
  <si>
    <t>Thôn Làng Giai, xã La Hiên, huyện Võ Nhai, tỉnh Thái Nguyên</t>
  </si>
  <si>
    <t>Lang-Giai_TNN</t>
  </si>
  <si>
    <t>NET1-03/0734-17/CTS-KĐ</t>
  </si>
  <si>
    <t>Xóm Làng Giếng, xã Tân Long, huyện Đồng Hỷ, tỉnh Thái Nguyên</t>
  </si>
  <si>
    <t>Lang-Gieng_TNN</t>
  </si>
  <si>
    <t>NET1-03/0735-17/CTS-KĐ</t>
  </si>
  <si>
    <t>Xóm Làng Mè, xã Phúc Lương, huyện Đại Từ, tỉnh Thái Nguyên</t>
  </si>
  <si>
    <t>Lang-Me_TNN</t>
  </si>
  <si>
    <t>NET1-03/0736-17/CTS-KĐ</t>
  </si>
  <si>
    <t>Làng Ngò, xã Tân Khánh, huyện Phú Bình, tỉnh Thái Nguyên</t>
  </si>
  <si>
    <t>Lang-Ngo_TNN</t>
  </si>
  <si>
    <t>NET1-03/0737-17/CTS-KĐ</t>
  </si>
  <si>
    <t>Làng Chanh, xã Tân Khánh, huyện Phú Bình, tỉnh Thái Nguyên</t>
  </si>
  <si>
    <t>Lang-Chanh_TNN</t>
  </si>
  <si>
    <t>NET1-03/0738-17/CTS-KĐ</t>
  </si>
  <si>
    <t>Xóm Minh Hợp, xã Phấn Mễ, huyện Phú Lương, tỉnh Thái Nguyên</t>
  </si>
  <si>
    <t>Minh-HopII_TNN</t>
  </si>
  <si>
    <t>NET1-03/0739-17/CTS-KĐ</t>
  </si>
  <si>
    <t>Xóm Mỏn Thượng, xã Tân Kim, huyện Phú Bình, tỉnh Thái Nguyên</t>
  </si>
  <si>
    <t>Mon-Thuong_TNN</t>
  </si>
  <si>
    <t>NET1-03/0740-17/CTS-KĐ</t>
  </si>
  <si>
    <t>Mỏ than Phấn Mễ, xã Phục Linh, huyện Đại Từ, tỉnh Thái Nguyên</t>
  </si>
  <si>
    <t>Mo-Than-Phan-Me_TNN</t>
  </si>
  <si>
    <t>NET1-03/0741-17/CTS-KĐ</t>
  </si>
  <si>
    <t>Xóm Na Mụ, xã Yên Lạc, huyện Phú Lương, tỉnh Thái Nguyên</t>
  </si>
  <si>
    <t>Na-Mu_TNN</t>
  </si>
  <si>
    <t>NET1-03/0743-17/CTS-KĐ</t>
  </si>
  <si>
    <t>Xóm Ngòi Trẹo, xã Nam Hòa, huyện Đồng Hỷ, tỉnh Thái Nguyên</t>
  </si>
  <si>
    <t>Ngoi-Treo_TNN</t>
  </si>
  <si>
    <t>NET1-03/0744-17/CTS-KĐ</t>
  </si>
  <si>
    <t>Xóm Pác Cáp, xã Quy Kỳ, huyện Định Hóa, tỉnh Thái Nguyên</t>
  </si>
  <si>
    <t>Pac-Cac_TNN</t>
  </si>
  <si>
    <t>NET1-03/0745-17/CTS-KĐ</t>
  </si>
  <si>
    <t>Thôn Đồng Dọ, xã Phúc Chu, huyện Định Hóa, tỉnh Thái Nguyên</t>
  </si>
  <si>
    <t>Phuc-Chu_TNN</t>
  </si>
  <si>
    <t>NET1-03/0747-17/CTS-KĐ</t>
  </si>
  <si>
    <t>Làng Cấm, xã Phượng Tiến, huyện Định Hóa, tỉnh Thái Nguyên</t>
  </si>
  <si>
    <t>Phuong-Tien_TNN</t>
  </si>
  <si>
    <t>NET1-03/0748-17/CTS-KĐ</t>
  </si>
  <si>
    <t>Bưu điện văn hóa xã Tân Thành, tổ 2, phường Tân Thành, thành phố Thái Nguyên, tỉnh Thái Nguyên</t>
  </si>
  <si>
    <t>Tan-Thanh-TP_TNN</t>
  </si>
  <si>
    <t>NET1-03/0754-17/CTS-KĐ</t>
  </si>
  <si>
    <t>Xóm Tân Tiến, xã Tân Tiến, huyện Võ Nhai, tỉnh Thái Nguyên</t>
  </si>
  <si>
    <t>Tan-TienII_TNN</t>
  </si>
  <si>
    <t>NET1-03/0756-17/CTS-KĐ</t>
  </si>
  <si>
    <t>Xóm Pài Trận, xã Thanh Định, huyện Định Hóa, tỉnh Thái Nguyên</t>
  </si>
  <si>
    <t>Thanh-Dinh_TNN</t>
  </si>
  <si>
    <t>NET1-03/0757-17/CTS-KĐ</t>
  </si>
  <si>
    <t>Trạm viễn thông Yên Lãng, xóm Quyết Thắng, xã Tân Lãng, huyện Đại Từ, tỉnh Thái Nguyên</t>
  </si>
  <si>
    <t>Yen-Lang_TNN</t>
  </si>
  <si>
    <t>NET1-03/0761-17/CTS-KĐ</t>
  </si>
  <si>
    <t>Bản Pù Mồ, xã Sơn Lộ, huyện Bảo Lạc, tỉnh Cao Bằng</t>
  </si>
  <si>
    <t>Son-Lo_CBG</t>
  </si>
  <si>
    <t>585/CBG/2016/CT</t>
  </si>
  <si>
    <t>Bản Riền, xã Hưng Đạo, huyện Bảo Lạc, tỉnh Cao Bằng</t>
  </si>
  <si>
    <t>Hung-Dao_CBG</t>
  </si>
  <si>
    <t>586/CBG/2016/CT</t>
  </si>
  <si>
    <t>Bản Thua Tổng, xã Xuân Trường, huyện Bảo Lạc, tỉnh Cao Bằng</t>
  </si>
  <si>
    <t>Xuan-Truong_CBG</t>
  </si>
  <si>
    <t>587/CBG/2016/CT</t>
  </si>
  <si>
    <t>Phố Đông Thái, Thị Trấn Quảng Uyên, tỉnh Cao Bằng</t>
  </si>
  <si>
    <t>Vi-Ba-Quang-Uyen_CBG</t>
  </si>
  <si>
    <t>588/CBG/2016/CT</t>
  </si>
  <si>
    <t>Xóm Cốc Cáng, xã Hùng Quốc, huyện Trà Lĩnh, tỉnh Cao Bằng</t>
  </si>
  <si>
    <t>Hung-QuocII_CBG</t>
  </si>
  <si>
    <t>589/CBG/2016/CT</t>
  </si>
  <si>
    <t>Xóm Đôn Trương, Thị Trấn Xuân Hòa, huyện Hà Quảng, tỉnh Cao Bằng</t>
  </si>
  <si>
    <t>590/CBG/2016/CT</t>
  </si>
  <si>
    <t>Xóm Lùng Khuyên, xã Lùng Pán, huyện Bảo Lạc, tỉnh Cao Bằng</t>
  </si>
  <si>
    <t>Lung-Pan_CBG</t>
  </si>
  <si>
    <t>591/CBG/2016/CT</t>
  </si>
  <si>
    <t>Xóm Lủng Mủm, xã Thượng Thôn, huyện Hà Quảng, tỉnh Cao Bằng</t>
  </si>
  <si>
    <t>592/CBG/2016/CT</t>
  </si>
  <si>
    <t xml:space="preserve"> Trên núi cao tại xã Lý Quốc, huyện Hạ Lang, tỉnh Cao Bằng</t>
  </si>
  <si>
    <t>BTS Ban-Khoong_CBG (Ly-Van_CBG)</t>
  </si>
  <si>
    <t>593/CBG/2016/CT</t>
  </si>
  <si>
    <t>Xã Khâm Thành, huyện Trùng Khánh, tỉnh Cao Bằng</t>
  </si>
  <si>
    <t>Kham-Thanh_CBG</t>
  </si>
  <si>
    <t>594/CBG/2016/CT</t>
  </si>
  <si>
    <t>Bản Phia Co, Xã Nam Cao, huyện Bảo Lâm, tỉnh Cao Bằng</t>
  </si>
  <si>
    <t>Nam-Cao_CBG</t>
  </si>
  <si>
    <t>595/CBG/2016/CT</t>
  </si>
  <si>
    <t>Xóm  Kênh Nghiều, xã Thái Đức, huyện Hạ Lang, tỉnh Cao Bằng;</t>
  </si>
  <si>
    <t>596/CBG/2016/CT</t>
  </si>
  <si>
    <t>Xã Yên Thổ, huyện Bảo Lâm, tỉnh Cao Bằng</t>
  </si>
  <si>
    <t>Yen-ThoII_CBG</t>
  </si>
  <si>
    <t>597/CBG/2016/CT</t>
  </si>
  <si>
    <t>Thôn Lũng Chăng, xã Thái Học, huyện Nguyên Bình, tỉnh Cao Bằng</t>
  </si>
  <si>
    <t>Thai-Hoc_CBG</t>
  </si>
  <si>
    <t>598/CBG/2016/CT</t>
  </si>
  <si>
    <t>Thôn Đông Sằn, xã Quang Trung, huyện Hoà An, tỉnh Cao Bằng</t>
  </si>
  <si>
    <t>Quang-TrungII_CBG</t>
  </si>
  <si>
    <t>600/CBG/2016/CT</t>
  </si>
  <si>
    <t>Bản Pắc Quan, Xã Ngọc Chung, Huyện Trùng Khánh , tỉnh Cao Bằng, tỉnh Cao Bằng</t>
  </si>
  <si>
    <t>Ngoc-chungII_CBG</t>
  </si>
  <si>
    <t>601/CBG/2016/CT</t>
  </si>
  <si>
    <t>Thôn Sông Giang, xã Hồng Sỹ, huyện Hà Quảng, tỉnh Cao Bằng</t>
  </si>
  <si>
    <t>Hong-Sy_CBG</t>
  </si>
  <si>
    <t>602/CBG/2016/CT</t>
  </si>
  <si>
    <t>Xóm Lũng Kính Trên, xã Sỹ Hai, huyện Hà Quảng, tỉnh Cao Bằng</t>
  </si>
  <si>
    <t>Sy-Hai_CBG</t>
  </si>
  <si>
    <t>603/CBG/2016/CT</t>
  </si>
  <si>
    <t>Thôn Nà Dằm, xã Phù Ngọc, huyện Hà Quảng, tỉnh Cao Bằng</t>
  </si>
  <si>
    <t>Na-GiangII_CBG</t>
  </si>
  <si>
    <t>604/CBG/2016/CT</t>
  </si>
  <si>
    <t>Xóm Cà Póc, xã Mã Ba, huyện Hà Quảng, tỉnh Cao Bằng</t>
  </si>
  <si>
    <t>Ma-Ba_CBG</t>
  </si>
  <si>
    <t>605/CBG/2016/CT</t>
  </si>
  <si>
    <t>Bản Lũng Dải, xã Nội Thôn, huyện Hà Quảng, tỉnh Cao Bằng</t>
  </si>
  <si>
    <t>Noi-Thon_CBG</t>
  </si>
  <si>
    <t>606/CBG/2016/CT</t>
  </si>
  <si>
    <t>Thôn Keo Lì, xã Kéo Yên, huyện Hà Quảng, tỉnh Cao Bằng</t>
  </si>
  <si>
    <t>Keo-Yen_CBG</t>
  </si>
  <si>
    <t>607/CBG/2016/CT</t>
  </si>
  <si>
    <t>Thôn Nhị Đú, xã Vân An, huyện Hà Quảng, tỉnh Cao Bằng</t>
  </si>
  <si>
    <t>Van-An_CBG</t>
  </si>
  <si>
    <t>608/CBG/2016/CT</t>
  </si>
  <si>
    <t>Thôn Chông Mạ, xã Cải Viên, huyện Hà Quảng, tỉnh Cao Bằng</t>
  </si>
  <si>
    <t>Cai-Vien_CBG</t>
  </si>
  <si>
    <t>609/CBG/2016/CT</t>
  </si>
  <si>
    <t>Xóm Háng Ra, xã Tri Phương, huyện Trà Lĩnh, tỉnh Cao Bằng</t>
  </si>
  <si>
    <t>Tri-Phuong_CBG</t>
  </si>
  <si>
    <t>610/CBG/2016/CT</t>
  </si>
  <si>
    <t>Bản Xúm, xã Xuân Nội, huyện Trà Lĩnh, tỉnh Cao Bằng</t>
  </si>
  <si>
    <t>Xuan-NoiII_CBG</t>
  </si>
  <si>
    <t>611/CBG/2016/CT</t>
  </si>
  <si>
    <t>Xóm Lũng Táo, xã Quốc Toản, huyện Trà Lĩnh, tỉnh Cao Bằng</t>
  </si>
  <si>
    <t>Du-Lich-Thang-Hen_CBG</t>
  </si>
  <si>
    <t>612/CBG/2016/CT</t>
  </si>
  <si>
    <t>Thôn Là Lèng, xã Bình Lăng, huyện Quảng Uyên, tỉnh Cao Bằng</t>
  </si>
  <si>
    <t>Binh-LangII_CBG</t>
  </si>
  <si>
    <t>614/CBG/2016/CT</t>
  </si>
  <si>
    <t>Xóm Nà Suối B, xã Hồng Đại, huyện Phục Hòa, tỉnh Cao Bằng</t>
  </si>
  <si>
    <t>615/CBG/2016/CT</t>
  </si>
  <si>
    <t>Xóm Cốc Lùng, xã Đại Sơn, huyện Phục Hòa, tỉnh Cao Bằng</t>
  </si>
  <si>
    <t>Dai-Son_CBG</t>
  </si>
  <si>
    <t>616/CBG/2016/CT</t>
  </si>
  <si>
    <t>Bản Pò Chang, xã Thân Giáp, huyện Trùng Khánh, tỉnh Cao Bằng</t>
  </si>
  <si>
    <t>Than-Giap_CBG</t>
  </si>
  <si>
    <t>617/CBG/2016/CT</t>
  </si>
  <si>
    <t>Thôn Nà Chi, xã Cao Thắng, huyện Trùng Khánh, tỉnh Cao Bằng</t>
  </si>
  <si>
    <t>Cao-Thang_CBG</t>
  </si>
  <si>
    <t>618/CBG/2016/CT</t>
  </si>
  <si>
    <t>Thôn Lũng Sạng, xã Hồng Quang, huyện Quảng Uyên, tỉnh Cao Bằng</t>
  </si>
  <si>
    <t>Hong-QuangII_CBG</t>
  </si>
  <si>
    <t>619/CBG/2016/CT</t>
  </si>
  <si>
    <t>Bản Hào Lịch, Xã Đình Phong, huyện Trùng Khánh, tỉnh Cao Bằng</t>
  </si>
  <si>
    <t>Dinh-Phong_CBG</t>
  </si>
  <si>
    <t>620/CBG/2016/CT</t>
  </si>
  <si>
    <t>Bản Nà Khuẩy,Thị trấn Chợ Rã, huyện Ba Bể, tỉnh Bắc Kạn</t>
  </si>
  <si>
    <t>Cho-Ra2-BBE_BKN</t>
  </si>
  <si>
    <t>622/BKN/2016/CT</t>
  </si>
  <si>
    <t>Bản Bia, thị trấn Yến Lạc, Huyện Na Rì, tỉnh Bắc Kạn</t>
  </si>
  <si>
    <t>Ban-Bia-NRI_BKN</t>
  </si>
  <si>
    <t>623/BKN/2016/CT</t>
  </si>
  <si>
    <t>Bản Pồm,Xã Cốc Đán,Huyện Ngân Sơn,Tỉnh Bắc Kạn</t>
  </si>
  <si>
    <t>Coc-Dan2-NSN_BKN</t>
  </si>
  <si>
    <t>625/BKN/2016/CT</t>
  </si>
  <si>
    <t>Thôn Cốc Bát Xã Nghiên Loan, Huyện Ba Bể,Tỉnh Bắc Kạn</t>
  </si>
  <si>
    <t>Nghiem-Loan2-BBE_BKN</t>
  </si>
  <si>
    <t>626/BKN/2016/CT</t>
  </si>
  <si>
    <t>Thôn Pù Khoang, Xã Cao Thượng, Huyện Ba Bể,Tỉnh Bắc Kạn</t>
  </si>
  <si>
    <t>Cao-Thuong-BBE_BKN</t>
  </si>
  <si>
    <t>628/BKN/2016/CT</t>
  </si>
  <si>
    <t>Thôn Khau An, Xã Cư Lễ,Huyện Na Rì,Tỉnh Bắc Kạn</t>
  </si>
  <si>
    <t>Khau-An-NRI_BKN</t>
  </si>
  <si>
    <t>632/BKN/2016/CT</t>
  </si>
  <si>
    <t xml:space="preserve"> Thôn Cò Luồng, Xã Thượng Quan, Huyện Ngân Sơn, Tỉnh Bắc Kạn</t>
  </si>
  <si>
    <t>Khau-Cao-NSN_BKN</t>
  </si>
  <si>
    <t>635/BKN/2016/CT</t>
  </si>
  <si>
    <t>Thôn Khuẩy Tấy , Xã Liêm Thủy, Huyện Na Rì, Tỉnh Bắc Kạn</t>
  </si>
  <si>
    <t>Liem-ThuyII-NRI_BKN</t>
  </si>
  <si>
    <t>636/BKN/2016/CT</t>
  </si>
  <si>
    <t>Thôn Nà Đúc 1, Xã Địa Linh, Huyện Ba Bể,Tỉnh Bắc Kạn</t>
  </si>
  <si>
    <t>Dia-Linh-BBE_BKN</t>
  </si>
  <si>
    <t>639/BKN/2016/CT</t>
  </si>
  <si>
    <t>Thôn Đông Tạo, Xã Thần Mang, Huyện Ngân Sơn, Tỉnh Bắc Kạn</t>
  </si>
  <si>
    <t>Dong-Tao-NSN_BKN</t>
  </si>
  <si>
    <t>640/BKN/2016/CT</t>
  </si>
  <si>
    <t>Thôn Phiêng Liềng, Xã Ngọc Phái, Huyện Chợ Đồn,Tỉnh Bắc Kạn</t>
  </si>
  <si>
    <t>Phieng-Lieng-CDN_BKN</t>
  </si>
  <si>
    <t>645/BKN/2016/CT</t>
  </si>
  <si>
    <t>Thôn Pác Cộp, Xã Phong Huân, Huyện Chợ Đồn, Tỉnh Bắc Kạn</t>
  </si>
  <si>
    <t>Phong-Huan-CDN_BKN</t>
  </si>
  <si>
    <t>646/BKN/2016/CT</t>
  </si>
  <si>
    <t>Trung tâm xã Vũ Loan, xã Vũ Loan, Huyện Na Rì,tỉnh Bắc Kạn</t>
  </si>
  <si>
    <t>Vu-Loan-NRI_BKN</t>
  </si>
  <si>
    <t>651/BKN/2016/CT</t>
  </si>
  <si>
    <t>Thôn Thạch Ngõa, Xã Mỹ Phương,Huyện Bạch Thông,Tỉnh Bắc Kạn</t>
  </si>
  <si>
    <t>Thach-Ngoa-BTG_BKN</t>
  </si>
  <si>
    <t>652/BKN/2016/CT</t>
  </si>
  <si>
    <t>Cao-Tan-PNM_BKN</t>
  </si>
  <si>
    <t>653/BKN/2016/CT</t>
  </si>
  <si>
    <t>Giao-Hieu-PNM_BKN</t>
  </si>
  <si>
    <t>654/BKN/2016/CT</t>
  </si>
  <si>
    <t>Dong-Lac-CDN_BKN</t>
  </si>
  <si>
    <t>656/BKN/2016/CT</t>
  </si>
  <si>
    <t>Don-Phong1-TXA_BKN</t>
  </si>
  <si>
    <t>658/BKN/2016/CT</t>
  </si>
  <si>
    <t>Thôn Nà Thoi, Xã Quang Thuận, Huyện Bạch Thông,Tỉnh Bắc Kạn</t>
  </si>
  <si>
    <t>Quang-Thuan1-TXA_BKN</t>
  </si>
  <si>
    <t>659/BKN/2016/CT</t>
  </si>
  <si>
    <t>Quang-Bach-CDN_BKN</t>
  </si>
  <si>
    <t>661/BKN/2016/CT</t>
  </si>
  <si>
    <t>Thôn Nà Roong, Xã Dương Phong, Huyện Bạch Thông, Tỉnh Bắc Kạn</t>
  </si>
  <si>
    <t>Duong-Phong1-TXA_BKN</t>
  </si>
  <si>
    <t>662/BKN/2016/CT</t>
  </si>
  <si>
    <t>Thôn 3, Xã Đại Sảo, Huyện Chợ Đồn, Tỉnh Bắc Kạn</t>
  </si>
  <si>
    <t>Dai-Sao2-CDN_BKN</t>
  </si>
  <si>
    <t>664/BKN/2016/CT</t>
  </si>
  <si>
    <t>Trạm viba Áng Tòong, Xã Tân Sơn, Huyện Chợ Mới, tỉnh Bắc Kạn</t>
  </si>
  <si>
    <t>Ang-Toong-TXA_BKN</t>
  </si>
  <si>
    <t>667/BKN/2016/CT</t>
  </si>
  <si>
    <t>Thôn Bản Điếng,Xã Bình Trung,Huyện Chợ Đồn,Tỉnh Bắc Kạn</t>
  </si>
  <si>
    <t>Binh-Trung-CDN_BKN</t>
  </si>
  <si>
    <t>668/BKN/2016/CT</t>
  </si>
  <si>
    <t>UBND xã Nhạn Môn, xã Nhạn Môn, huyện Pắc Nậm,  tỉnh Bắc Kạn</t>
  </si>
  <si>
    <t>Nhan-Mon-PNM_BKN</t>
  </si>
  <si>
    <t>669/BKN/2016/CT</t>
  </si>
  <si>
    <t>Bưu điện văn hóa xã Nghĩa Tá,  xã Nghĩa Tá, huyện Chợ Đồn, tỉnh Bắc Kạn</t>
  </si>
  <si>
    <t>Nghia-Ta-CDN_BKN</t>
  </si>
  <si>
    <t>670/BKN/2016/CT</t>
  </si>
  <si>
    <t>Thôn Bản Lùng, xã Chu Hương,Huyện Bạch Thông,Tỉnh Bắc Kạn</t>
  </si>
  <si>
    <t>Chu-Huong-BTG_BKN</t>
  </si>
  <si>
    <t>671/BKN/2016/CT</t>
  </si>
  <si>
    <t>Thôn Cọn Luông, xã Xuân La,Huyện Pác Nặm,Tỉnh Bắc Kạn</t>
  </si>
  <si>
    <t>Xuan-La1-PNM_BKN</t>
  </si>
  <si>
    <t>674/BKN/2016/CT</t>
  </si>
  <si>
    <t>Don-Den-BBE_BKN</t>
  </si>
  <si>
    <t>675/BKN/2016/CT</t>
  </si>
  <si>
    <t>UBND xã An Thắng,  xã An Thắng, huyện Pắc Nậm,  tỉnh Bắc Kạn</t>
  </si>
  <si>
    <t>An-Thang-PNM_BKN</t>
  </si>
  <si>
    <t>677/BKN/2016/CT</t>
  </si>
  <si>
    <t>My-Thanh-TXA_BKN</t>
  </si>
  <si>
    <t>679/BKN/2016/CT</t>
  </si>
  <si>
    <t>Đồi truyền hình xã Quảng Khê,xã Quảng Khê, huyện Ba Bể, tỉnh Bắc Kạn</t>
  </si>
  <si>
    <t>Quang-Khe-BBE_BKN</t>
  </si>
  <si>
    <t>680/BKN/2016/CT</t>
  </si>
  <si>
    <t>Trung tâm xã Bằng Thành, Xã Bằng Thành, huyện Pác Nặm, tỉnh Bắc Kạn</t>
  </si>
  <si>
    <t>Bang-Thanh-PNM_BKN</t>
  </si>
  <si>
    <t>681/BKN/2016/CT</t>
  </si>
  <si>
    <t>Chợ Công Bằng, Xã Công Bằng, Huyện Pác Nặm,Tỉnh Bắc Kạn</t>
  </si>
  <si>
    <t>Cong-Bang-PNM_BKN</t>
  </si>
  <si>
    <t>682/BKN/2016/CT</t>
  </si>
  <si>
    <t>Bản Hồ Chim,Xã Ma Thì Hồ,huyện Mường Chà, tỉnh Điện Biên</t>
  </si>
  <si>
    <t>Ma-Thi-Ho_DBN</t>
  </si>
  <si>
    <t>683/DBN/2016/CT</t>
  </si>
  <si>
    <t>Bản Phiêng Cải, xã Phình Sáng, huyện Tuần Giáo,  Tỉnh Điện Biên</t>
  </si>
  <si>
    <t>Phieng-Cai_DBN</t>
  </si>
  <si>
    <t>698/DBN/2016/CT</t>
  </si>
  <si>
    <t>Bản Chà Nưa, xã Chà Nưa, huyện Mường Chà, tỉnh Điện Biên</t>
  </si>
  <si>
    <t>Cha-Nua_DBN</t>
  </si>
  <si>
    <t>699/DBN/2016/CT</t>
  </si>
  <si>
    <t>Bản Nà Ín, xã Chà Nưa, huyện Mường Chà, tỉnh Điện Biên</t>
  </si>
  <si>
    <t>NA-IN_DBN</t>
  </si>
  <si>
    <t>701/DBN/2016/CT</t>
  </si>
  <si>
    <t>Km8, đèo Mường Chà, xã Na Sang, huyện Mường Chà, tỉnh Điện Biên</t>
  </si>
  <si>
    <t>Na-Sang_DBN</t>
  </si>
  <si>
    <t>702/DBN/2016/CT</t>
  </si>
  <si>
    <t>Bản Pòm Tum, phường Na Lay, thị xã Mường Lay, tỉnh Điện Biên</t>
  </si>
  <si>
    <t>Pom-Tum_DBN</t>
  </si>
  <si>
    <t>703/DBN/2016/CT</t>
  </si>
  <si>
    <t>Bản Tân Phong, xã Si Pa Phìn, huyện Mường Chà, tỉnh Điện Biên</t>
  </si>
  <si>
    <t>Tan-Phong_DBN</t>
  </si>
  <si>
    <t>704/DBN/2016/CT</t>
  </si>
  <si>
    <t>Khu vực trung tâm xã Lũng Táo, huyện Đồng Văn, tỉnh Hà Giang</t>
  </si>
  <si>
    <t>Lung-Tao_HGG</t>
  </si>
  <si>
    <t>706/HGG/2016/CT</t>
  </si>
  <si>
    <t>Xóm Tù Sán, thị trấn Đồng Văn, huyện Đồng Văn, tỉnh Hà Giang</t>
  </si>
  <si>
    <t>Tu-San_HGG</t>
  </si>
  <si>
    <t>707/HGG/2016/CT</t>
  </si>
  <si>
    <t>Trung tâm xã Chiến Phố, huyện Hoàng Su Phì, tỉnh Hà Giang</t>
  </si>
  <si>
    <t>Chien-PhoII_HGG</t>
  </si>
  <si>
    <t>715/HGG/2016/CT</t>
  </si>
  <si>
    <t>Thôn 3, xã Túng Sán, huyện Hoàng Su Phì, tỉnh Hà Giang.</t>
  </si>
  <si>
    <t>Tung-San_HGG</t>
  </si>
  <si>
    <t>719/HGG/2016/CT</t>
  </si>
  <si>
    <t>Thôn Bành Văn II, xã Bản Luốc, huyện Hoàng Su Phì, tỉnh Hà Giang.</t>
  </si>
  <si>
    <t>Ban-Luoc_HGG</t>
  </si>
  <si>
    <t>720/HGG/2016/CT</t>
  </si>
  <si>
    <t>Thôn Việt Hà, xã Việt Hồng, huyện Bắc Quang, tỉnh Hà Giang.</t>
  </si>
  <si>
    <t>Cau-Yen-Ha_HGG</t>
  </si>
  <si>
    <t>725/HGG/2016/CT</t>
  </si>
  <si>
    <t>Thôn Sơn Thành, xã Hương Sơn, huyện Quang Bình, tỉnh Hà Giang</t>
  </si>
  <si>
    <t>Huong-Son_HGG</t>
  </si>
  <si>
    <t>726/HGG/2016/CT</t>
  </si>
  <si>
    <t>Thôn Nậm Tuộc, xã Đồng Tâm, huyện Bắc Quang, tỉnh Hà Giang</t>
  </si>
  <si>
    <t>Nam-Tuoc-1800_HGG</t>
  </si>
  <si>
    <t>732/HGG/2016/CT</t>
  </si>
  <si>
    <t>Thôn Nhiều Sang, xã Xìn Chải, huyện Vị Xuyên, tỉnh Hà Giang</t>
  </si>
  <si>
    <t>Xin-Chai_HGG</t>
  </si>
  <si>
    <t>735/HGG/2016/CT</t>
  </si>
  <si>
    <t>Đoàn kinh tế 345, xã A Mú Sung, huyện Bát Xát, tỉnh Lào Cai</t>
  </si>
  <si>
    <t>Doan-Kinh-Te-345_LCI</t>
  </si>
  <si>
    <t>737/LCI/2016/CT</t>
  </si>
  <si>
    <t>Dốc Bụt , huyện Bảo Thắng, tỉnh Lào Cai</t>
  </si>
  <si>
    <t>Doc-But_LCI</t>
  </si>
  <si>
    <t>738/LCI/2016/CT</t>
  </si>
  <si>
    <t>Đội 2, Xã Nàm Sán, huyện Si Ma Cai, tỉnh Lào Cai</t>
  </si>
  <si>
    <t>Nam-San_LCI</t>
  </si>
  <si>
    <t>739/LCI/2016/CT</t>
  </si>
  <si>
    <t>Km15, Xã Bản Lầu, huyện Mường Khương , tỉnh Lào Cai</t>
  </si>
  <si>
    <t>Km15-Muong-Khuong_LCI</t>
  </si>
  <si>
    <t>741/LCI/2016/CT</t>
  </si>
  <si>
    <t>Phường Thống Nhất, huyện Bảo Thắng, tỉnh Lào Cai</t>
  </si>
  <si>
    <t>744/LCI/2016/CT</t>
  </si>
  <si>
    <t>Truyền hình Cán Cầu, xã Cán Cầu, huyện Simacai, tỉnh Lào Cai</t>
  </si>
  <si>
    <t>TH-Can-Cau_LCI</t>
  </si>
  <si>
    <t>747/LCI/2016/CT</t>
  </si>
  <si>
    <t>Thôn Bản Sinh, Xã Lùng Vai , huyện Mường Khương , tỉnh Lào Cai</t>
  </si>
  <si>
    <t>Ban-Sinh_LCI</t>
  </si>
  <si>
    <t>748/LCI/2016/CT</t>
  </si>
  <si>
    <t>Thôn Cửa suối , xã Nậm Chạc , huyện Bát Xát, tỉnh Lào Cai.</t>
  </si>
  <si>
    <t>Nam-Chac_LCI</t>
  </si>
  <si>
    <t>749/LCI/2016/CT</t>
  </si>
  <si>
    <t>Thôn Giao Bát , Xuân Giao, huyện Bảo Thắng, tỉnh Lào Cai</t>
  </si>
  <si>
    <t>Nga-3-Xuan-Giao_LCI</t>
  </si>
  <si>
    <t>750/LCI/2016/CT</t>
  </si>
  <si>
    <t>Thôn Luồng Láo, xã Cốc San, Thành phố Lào Cai, tỉnh Lào Cai</t>
  </si>
  <si>
    <t>751/LCI/2016/CT</t>
  </si>
  <si>
    <t>Thôn Na Bá, Xã Bản Mế , huyện Si Ma Cai , tỉnh Lào Cai</t>
  </si>
  <si>
    <t>Ban-Me_LCI</t>
  </si>
  <si>
    <t>752/LCI/2016/CT</t>
  </si>
  <si>
    <t>Đài truyền hình Bắc Hà , thị trấn Bắc Hà , huyện Bắc Hà , tỉnh Lào Cai</t>
  </si>
  <si>
    <t>753/LCI/2016/CT</t>
  </si>
  <si>
    <t>UBND xã Cốc Ly,xã Cốc Ly, huyện Bắc Hà, tỉnh Lào Cai.</t>
  </si>
  <si>
    <t>Coc-Ly_LCI</t>
  </si>
  <si>
    <t>754/LCI/2016/CT</t>
  </si>
  <si>
    <t>Xã Bản phố, huyện Bắc Hà, tỉnh Lào Cai</t>
  </si>
  <si>
    <t>Hoang-Thu-Pho_LCI</t>
  </si>
  <si>
    <t>755/LCI/2016/CT</t>
  </si>
  <si>
    <t>Bản Lâm Sản, Xã Bảo Hà , huyện Bảo Yên , tỉnh Lào Cai</t>
  </si>
  <si>
    <t>Bao-Ha_LCI</t>
  </si>
  <si>
    <t>756/LCI/2016/CT</t>
  </si>
  <si>
    <t>Xã Mản Thẩn, huyện Si Ma Cai , tỉnh Lào Cai</t>
  </si>
  <si>
    <t>Man-Than_LCI</t>
  </si>
  <si>
    <t>758/LCI/2016/CT</t>
  </si>
  <si>
    <t>Xã Minh Tân, huyện Bảo Yên, tỉnh Lào Cai</t>
  </si>
  <si>
    <t>759/LCI/2016/CT</t>
  </si>
  <si>
    <t>Xã Nậm Dạng, huyện Văn Bàn, tỉnh Lào Cai</t>
  </si>
  <si>
    <t>Nam-Dan_LCI</t>
  </si>
  <si>
    <t>760/LCI/2016/CT</t>
  </si>
  <si>
    <t xml:space="preserve">Xã Nậm Lúc , huyện Bắc Hà, tỉnh Lào Cai.  </t>
  </si>
  <si>
    <t>Nam-Luc_LCI</t>
  </si>
  <si>
    <t>762/LCI/2016/CT</t>
  </si>
  <si>
    <t xml:space="preserve">Xã Nậm Mả , huyện Văn Bàn , tỉnh Lào Cai </t>
  </si>
  <si>
    <t>Nam-Ma_LCI</t>
  </si>
  <si>
    <t>763/LCI/2016/CT</t>
  </si>
  <si>
    <t>Xã Nàn Sín , huyện Si Ma Cai , tỉnh Lào Cai</t>
  </si>
  <si>
    <t>Nan-Sin_LCI</t>
  </si>
  <si>
    <t>764/LCI/2016/CT</t>
  </si>
  <si>
    <t>Xã Pha Long , huyện Mường Khương , tỉnh Lào Cai</t>
  </si>
  <si>
    <t>Pha-LongII_LCI</t>
  </si>
  <si>
    <t>765/LCI/2016/CT</t>
  </si>
  <si>
    <t>Xã Sơn Hải, huyện Bảo Thắng, tỉnh Lào Cai.</t>
  </si>
  <si>
    <t>Son-Hai-1800_LCI</t>
  </si>
  <si>
    <t>766/LCI/2016/CT</t>
  </si>
  <si>
    <t>Xã Sơn Thủy , huyện Văn Bàn , tỉnh Lào Cai</t>
  </si>
  <si>
    <t>Son-Thuy_LCI</t>
  </si>
  <si>
    <t>767/LCI/2016/CT</t>
  </si>
  <si>
    <t>Xã Sơn Thủy, huyện Văn Bàn, tỉnh Lào Cai</t>
  </si>
  <si>
    <t>768/LCI/2016/CT</t>
  </si>
  <si>
    <t xml:space="preserve">Xã Trịnh Tường  , huyện Bát Xát, tỉnh Lào Cai </t>
  </si>
  <si>
    <t>Trinh-Tuong_LCI</t>
  </si>
  <si>
    <t>770/LCI/2016/CT</t>
  </si>
  <si>
    <t xml:space="preserve">Xã Y Tý  , huyện Bát Xát, tỉnh Lào Cai </t>
  </si>
  <si>
    <t>Y-Ty_LCI</t>
  </si>
  <si>
    <t>771/LCI/2016/CT</t>
  </si>
  <si>
    <t>Xã Yên Sơn , huyện Bảo Yên , tỉnh Lào Cai Cai</t>
  </si>
  <si>
    <t>Yen-Son_LCI</t>
  </si>
  <si>
    <t>772/LCI/2016/CT</t>
  </si>
  <si>
    <t>Xã Bản Phiệt , huyện Bảo Thắng  , tỉnh Lào Cai</t>
  </si>
  <si>
    <t>Ban-Phiet_LCI</t>
  </si>
  <si>
    <t>773/LCI/2016/CT</t>
  </si>
  <si>
    <t>Ủy ban nhân dân xã Lương Sơn,xã Lương Sơn, huyện Bảo Yên, tỉnh Lào Cai</t>
  </si>
  <si>
    <t>Ban-Phe_LCI</t>
  </si>
  <si>
    <t>774/LCI/2016/CT</t>
  </si>
  <si>
    <t>Thôn Bản Sái, xã Bản Phùng, huyện Sa Pa,  tỉnh Lào Cai</t>
  </si>
  <si>
    <t>Ban-Phung_LCI</t>
  </si>
  <si>
    <t>775/LCI/2016/CT</t>
  </si>
  <si>
    <t>Đường Điện Biên Phủ, tổ 1, thị trấn Sa Pa, huyện Sa Pa, tỉnh Lào Cai</t>
  </si>
  <si>
    <t>Cong-Ty-Rau-Qua_LCI</t>
  </si>
  <si>
    <t>776/LCI/2016/CT</t>
  </si>
  <si>
    <t>Ủy ban nhân dân xã Hòa Mạc, xã Hòa Mạc, huyện Văn Bàn, tỉnh Lào Cai</t>
  </si>
  <si>
    <t>Hoa-Mac_LCI</t>
  </si>
  <si>
    <t>778/LCI/2016/CT</t>
  </si>
  <si>
    <t>Thôn Trung Tâm, xã Khánh Yên Trung, huyện Văn Bàn, tỉnh Lào Cai</t>
  </si>
  <si>
    <t>Khanh-Yen-Trung_LCI</t>
  </si>
  <si>
    <t>779/LCI/2016/CT</t>
  </si>
  <si>
    <t>Bản Bể 3, xã Chiềng Ken, huyện Văn Bàn, tỉnh Lào Cai</t>
  </si>
  <si>
    <t>Lang-Be_LCI</t>
  </si>
  <si>
    <t>780/LCI/2016/CT</t>
  </si>
  <si>
    <t>Thôn Sín Chải, xã Lùng Cải, huyện Bắc Hà, tỉnh Lào Cai</t>
  </si>
  <si>
    <t>Lung-Cai_LCI</t>
  </si>
  <si>
    <t>781/LCI/2016/CT</t>
  </si>
  <si>
    <t>Ủy ban nhân dân xã Nậm Cang, xã Nậm Cang, huyện Sa Pa, tỉnh Lào Cai</t>
  </si>
  <si>
    <t>Nam-Cang_LCI</t>
  </si>
  <si>
    <t>782/LCI/2016/CT</t>
  </si>
  <si>
    <t>Thôn Lùng Phìn A, xã Nậm Chảy, huyện Mường Khương, tỉnh Lào Cai</t>
  </si>
  <si>
    <t>Nam-Chay_LCI</t>
  </si>
  <si>
    <t>783/LCI/2016/CT</t>
  </si>
  <si>
    <t>Bưu điện văn hoá xã Nậm Xây, xã Nậm Xây, huyện Văn Bàn, tỉnh Lào Cai</t>
  </si>
  <si>
    <t>Nam-Xay_LCI</t>
  </si>
  <si>
    <t>784/LCI/2016/CT</t>
  </si>
  <si>
    <t>Trạm vi ba Hàm Rồng, thị trấn Sa Pa, huyện Sa Pa, tỉnh Lào Cai</t>
  </si>
  <si>
    <t>Sa-Pa_LCI</t>
  </si>
  <si>
    <t>785/LCI/2016/CT</t>
  </si>
  <si>
    <t>Nghĩa trang liệt Sỹ huyện Sa Pa, tổ 2, thị trấn Sa Pa, huyện Sa Pa, tỉnh Lào Cai</t>
  </si>
  <si>
    <t>Sa-PaIV_LCI</t>
  </si>
  <si>
    <t>786/LCI/2016/CT</t>
  </si>
  <si>
    <t>Bưu điện văn hóa xã Thanh Phú, thôn Mường Bo, xã Thanh Phú, huyện Sa Pa, tỉnh Lào Cai</t>
  </si>
  <si>
    <t>Thanh-Phu_LCI</t>
  </si>
  <si>
    <t>787/LCI/2016/CT</t>
  </si>
  <si>
    <t>Tổ 19, Phường Tân Phong, Thành phố Lai Châu, tỉnh Lai Châu</t>
  </si>
  <si>
    <t>To19-Tan-Phong_LCU</t>
  </si>
  <si>
    <t>790/LCU/2016/CT</t>
  </si>
  <si>
    <t>Bản Thà Giàng Chải, xã Tả Ngảo, huyện Sìn Hồ, tỉnh Lai Châu</t>
  </si>
  <si>
    <t>Ta-Ngao_LCU (chuyển từ trạm Hoang-Ho_LCU)</t>
  </si>
  <si>
    <t>791/LCU/2016/CT</t>
  </si>
  <si>
    <t>Đài truyền hình Mường Kim, bản Nà Khương, xã Mường Kim, huyện Than Uyên, tỉnh Lai Châu</t>
  </si>
  <si>
    <t>Ban-Chat_LCU</t>
  </si>
  <si>
    <t>792/LCU/2016/CT</t>
  </si>
  <si>
    <t>Bản Sét, xã Bum Nưa, huyện Mường Tè, tỉnh  Lai Châu</t>
  </si>
  <si>
    <t>Bum-Na_LCU (Bum-Nua)</t>
  </si>
  <si>
    <t>794/LCU/2016/CT</t>
  </si>
  <si>
    <t>Bản Loỏng, xã Nậm Loỏng, thành phố Lai Châu, tỉnh Lai Châu</t>
  </si>
  <si>
    <t>Gia-Khau-1800_LCU</t>
  </si>
  <si>
    <t>795/LCU/2016/CT</t>
  </si>
  <si>
    <t>Bản Sin Trai, xã Giang Ma, huyện Tam Đường, tỉnh Lai Châu</t>
  </si>
  <si>
    <t>Ho-Thau_LCU</t>
  </si>
  <si>
    <t>796/LCU/2016/CT</t>
  </si>
  <si>
    <t>Bản Ma Lù Thàng, thị trấn Phong Thổ, huyện Phong Thổ, tỉnh Lai Châu</t>
  </si>
  <si>
    <t>Ma-Lu-Thang_LCU</t>
  </si>
  <si>
    <t>797/LCU/2016/CT</t>
  </si>
  <si>
    <t>Bản Hèn Xa, xã Mù Sang, huyện Phong Thổ, tỉnh Lai Châu</t>
  </si>
  <si>
    <t>Mu-Sang_LCU</t>
  </si>
  <si>
    <t>799/LCU/2016/CT</t>
  </si>
  <si>
    <t>Bản Choong, xã Nậm Cần Mới, huyện Tân Uyên, tỉnh Lai Châu</t>
  </si>
  <si>
    <t>NAM-CAN-MOI_LCU</t>
  </si>
  <si>
    <t>800/LCU/2016/CT</t>
  </si>
  <si>
    <t>Đội 3, xã Pa Ủ, huyện Mường Tè, tỉnh Lai Châu</t>
  </si>
  <si>
    <t>PA-U_LCU</t>
  </si>
  <si>
    <t>801/LCU/2016/CT</t>
  </si>
  <si>
    <t>Đội 5, xã Thèn Xin, huyện Tam Đường, tỉnh Lai Châu</t>
  </si>
  <si>
    <t>Then-Sin_LCU</t>
  </si>
  <si>
    <t>802/LCU/2016/CT</t>
  </si>
  <si>
    <t>Đội 4, xã Thu Lũm, huyện Mường Tè, tỉnh Lai Châu</t>
  </si>
  <si>
    <t>Thu-Lum_LCU</t>
  </si>
  <si>
    <t>803/LCU/2016/CT</t>
  </si>
  <si>
    <t>Bưu điện huyện Tam Đường, thị trấn Tam Đường, huyện Tam Đường, tỉnh Lai Châu</t>
  </si>
  <si>
    <t>VT-Tam-Duong_LCU</t>
  </si>
  <si>
    <t>804/LCU/2016/CT</t>
  </si>
  <si>
    <t>Bản Lé Ma, xã Ka Lăng, huyện Mường Tè, tỉnh Lai Châu;</t>
  </si>
  <si>
    <t>Pac-Ma_LCU</t>
  </si>
  <si>
    <t>805/LCU/2016/CT</t>
  </si>
  <si>
    <t>Thôn trung tâm, Xã Nậm Búng, huyệnVăn Chấn,Tỉnh Yên Bái</t>
  </si>
  <si>
    <t>Nam-Bung_YBI</t>
  </si>
  <si>
    <t>808/YBI/2016/CT</t>
  </si>
  <si>
    <t>Thôn Năm Chậu, xã Nậm Pụng, huyệnVăn Chấn,Tỉnh Yên Bái</t>
  </si>
  <si>
    <t>Xa-Nam-Puoi_YBI</t>
  </si>
  <si>
    <t>809/YBI/2016/CT</t>
  </si>
  <si>
    <t>Xã Mỹ Gia, huyệnYên Bình, tỉnh Yên Bái</t>
  </si>
  <si>
    <t>My-Gia_YBI</t>
  </si>
  <si>
    <t>810/YBI/2016/CT</t>
  </si>
  <si>
    <t>Thôn Yên Thịnh, Xã Vĩnh Lạc, huyện Lục Yên, tỉnh Yên Bái</t>
  </si>
  <si>
    <t>Vinh-LacII_YBI</t>
  </si>
  <si>
    <t>811/YBI/2016/CT</t>
  </si>
  <si>
    <t>Thôn Cây Thị, Xã Yên Bình, huyệnYên Bình, tỉnh Yên Bái</t>
  </si>
  <si>
    <t>Yen-BinhII_YBI</t>
  </si>
  <si>
    <t>813/YBI/2016/CT</t>
  </si>
  <si>
    <t>Làng Mác, Xã Vĩnh Lạc, huyện Lục Yên, tỉnh Yên Bái</t>
  </si>
  <si>
    <t>Vinh-Lac_YBI</t>
  </si>
  <si>
    <t>814/YBI/2016/CT</t>
  </si>
  <si>
    <t>Khu2, thị trấn Thác Bà, huyệnYên Bình, tỉnh Yên Bái</t>
  </si>
  <si>
    <t>Thac-Ba_YBI</t>
  </si>
  <si>
    <t>815/YBI/2016/CT</t>
  </si>
  <si>
    <t>Thôn Khuôn Đát, Xã Phúc An, Yên Bình, tỉnh Yên Bái</t>
  </si>
  <si>
    <t>Thon-Khuat-Dat-Phuc-An_YBI</t>
  </si>
  <si>
    <t>816/YBI/2016/CT</t>
  </si>
  <si>
    <t>Xã Cẩm Nhân, huyệnYên Bình, tỉnh Yên Bái</t>
  </si>
  <si>
    <t>Cam-NhanII_YBI</t>
  </si>
  <si>
    <t>817/YBI/2016/CT</t>
  </si>
  <si>
    <t>Thôn Vần, xã Việt Hồng, huyện Trấn Yên, tỉnh Yên Bái</t>
  </si>
  <si>
    <t>Viet-HongII_YBI</t>
  </si>
  <si>
    <t>818/YBI/2016/CT</t>
  </si>
  <si>
    <t>Thôn Đồng Hen, xã Vũ Linh, huyện Yên Bình, tỉnh Yên Bái</t>
  </si>
  <si>
    <t>Vu-LinhII_YBI</t>
  </si>
  <si>
    <t>819/YBI/2016/CT</t>
  </si>
  <si>
    <t>Thôn 4, Xã Hưng Khánh, huyệnTrấn yên, tỉnh Yên Bái</t>
  </si>
  <si>
    <t>Hung-Khanh_YBI</t>
  </si>
  <si>
    <t>820/YBI/2016/CT</t>
  </si>
  <si>
    <t>Thôn 16,xã Nghĩa Tâm, huyệnVăn Chấn,Tỉnh Yên Bái</t>
  </si>
  <si>
    <t>Thon-16-Binh-Thuan_YBI</t>
  </si>
  <si>
    <t>821/YBI/2016/CT</t>
  </si>
  <si>
    <t>Xã Sùng Đô, huyệnVăn Chấn,Tỉnh Yên Bái</t>
  </si>
  <si>
    <t>Sung-Do_YBI</t>
  </si>
  <si>
    <t>822/YBI/2016/CT</t>
  </si>
  <si>
    <t>UBND Xã Nậm Mười, huyệnVăn Chấn,Tỉnh Yên Bái</t>
  </si>
  <si>
    <t>Xa-Nam-Muoi_YBI</t>
  </si>
  <si>
    <t>823/YBI/2016/CT</t>
  </si>
  <si>
    <t>Thôn 7 Xã Động Quan, huyện Lục Yên, tỉnh Yên Bái</t>
  </si>
  <si>
    <t>Dong-Quan_YBI</t>
  </si>
  <si>
    <t>824/YBI/2016/CT</t>
  </si>
  <si>
    <t>Bản Chang, Xã Phan Thanh, huyện Lục Yên, tỉnh Yên Bái</t>
  </si>
  <si>
    <t>Phan-Thanh_YBI</t>
  </si>
  <si>
    <t>825/YBI/2016/CT</t>
  </si>
  <si>
    <t>Thôn 2, Xã Phúc Ninh, huyệnYên Bình, tỉnh Yên Bái</t>
  </si>
  <si>
    <t>Phuc-Ninh_YBI</t>
  </si>
  <si>
    <t>826/YBI/2016/CT</t>
  </si>
  <si>
    <t>Xã Khai Trung, huyện Lục Yên, tỉnh Yên Bái</t>
  </si>
  <si>
    <t>Khai-Trung_YBI</t>
  </si>
  <si>
    <t>827/YBI/2016/CT</t>
  </si>
  <si>
    <t>Thôn Ngòi Khang, Xã Bảo Ái, huyện Yên Bình, tỉnh Yên Bái</t>
  </si>
  <si>
    <t>Bao-AiII_YBI</t>
  </si>
  <si>
    <t>828/YBI/2016/CT</t>
  </si>
  <si>
    <t>Thôn Yên Thuân, Xã Hưng Thịnh,huyện Trấn Yên,Tỉnh Yên Bái</t>
  </si>
  <si>
    <t>Hung-ThinhII_YBI</t>
  </si>
  <si>
    <t>830/YBI/2016/CT</t>
  </si>
  <si>
    <t>Thôn 9, xã Đại Lịch, huyệnVăn Chấn,Tỉnh Yên Bái</t>
  </si>
  <si>
    <t>Deo-Ban_YBI</t>
  </si>
  <si>
    <t>831/YBI/2016/CT</t>
  </si>
  <si>
    <t>Thôn Dày, xã Chấn Thịnh, huyệnVăn Chấn,Tỉnh Yên Bái</t>
  </si>
  <si>
    <t>Chan-ThinhII_YBI</t>
  </si>
  <si>
    <t>832/YBI/2016/CT</t>
  </si>
  <si>
    <t>Thôn Thanh Bồng, xã Đại Lịch, huyệnVăn Chấn,Tỉnh Yên Bái</t>
  </si>
  <si>
    <t>Dai-Lich_YBI</t>
  </si>
  <si>
    <t>833/YBI/2016/CT</t>
  </si>
  <si>
    <t>Thôn Sài Lương, Xã Nậm Búng, huyệnVăn Chấn,Tỉnh Yên Bái</t>
  </si>
  <si>
    <t>Sai-Luong_YBI</t>
  </si>
  <si>
    <t>834/YBI/2016/CT</t>
  </si>
  <si>
    <t>Thôn Mông Xi, xã Bản Mù, huyện Trạm Tấu, tỉnh Yên Bái</t>
  </si>
  <si>
    <t>Thon-Mong-Xi_YBI</t>
  </si>
  <si>
    <t>835/YBI/2016/CT</t>
  </si>
  <si>
    <t>Thôn 5, xã Đào Thịnh, huyện Trấn Yên, tỉnh Yên Bái</t>
  </si>
  <si>
    <t>Thon5-Dao-Thinh_YBI</t>
  </si>
  <si>
    <t>836/YBI/2016/CT</t>
  </si>
  <si>
    <t>Thôn Khau Nghiềm, Xã Minh Tiến, huyện Lục Yên, tỉnh Yên Bái</t>
  </si>
  <si>
    <t>Khau-Nghiem-Minh-Tien_YBI</t>
  </si>
  <si>
    <t>837/YBI/2016/CT</t>
  </si>
  <si>
    <t>Xã Hồng Ca, huyệnTrấn Yên, tỉnh Yên Bái</t>
  </si>
  <si>
    <t>Hong-CaII_YBI</t>
  </si>
  <si>
    <t>838/YBI/2016/CT</t>
  </si>
  <si>
    <t>Thôn 4,xã Xuân Long, huyện Lục Yên, tỉnh Yên Bái</t>
  </si>
  <si>
    <t>Xuan-LongII_YBI</t>
  </si>
  <si>
    <t>839/YBI/2016/CT</t>
  </si>
  <si>
    <t>Thôn Khánh Hồng, xã Khánh thiện, huyện Lục Yên, tỉnh Yên Bái</t>
  </si>
  <si>
    <t>Khanh-ThienII_YBI</t>
  </si>
  <si>
    <t>840/YBI/2016/CT</t>
  </si>
  <si>
    <t>Thôn 2,Xã Vân Hội, huyện Trấn Yên, tỉnh Yên Bái</t>
  </si>
  <si>
    <t>Thon-2-Van-Hoi_YBI</t>
  </si>
  <si>
    <t>841/YBI/2016/CT</t>
  </si>
  <si>
    <t>Xã Đông Cuông, huyện Văn Yên, tỉnh Yên Bái</t>
  </si>
  <si>
    <t>Den-Dong-Cuong_YBI</t>
  </si>
  <si>
    <t>842/YBI/2016/CT</t>
  </si>
  <si>
    <t>Thôn 3, xã Quang Minh, huyện Văn Yên, tỉnh Yên Bái</t>
  </si>
  <si>
    <t>Quang-Minh_YBI</t>
  </si>
  <si>
    <t>843/YBI/2016/CT</t>
  </si>
  <si>
    <t>Thôn Vân Tiên, xã Thượng Bằng La, huyệnVăn Chấn,Tỉnh Yên Bái</t>
  </si>
  <si>
    <t>Van-Tien_YBI</t>
  </si>
  <si>
    <t>844/YBI/2016/CT</t>
  </si>
  <si>
    <t>Thôn Nà Khè, Xã Gia Hội, huyệnVăn Chấn,Tỉnh Yên Bái</t>
  </si>
  <si>
    <t>Gia-Hoi_YBI</t>
  </si>
  <si>
    <t>845/YBI/2016/CT</t>
  </si>
  <si>
    <t>Xã Nậm Kịp, huyệnVăn Chấn,Tỉnh Yên Bái</t>
  </si>
  <si>
    <t>Nam-Kip_YBI</t>
  </si>
  <si>
    <t>846/YBI/2016/CT</t>
  </si>
  <si>
    <t>Thôn Đồng Lụa, xã Viễn Sơn, huyệnVăn Yên,Tỉnh Yên Bái</t>
  </si>
  <si>
    <t>Dong-Lua_YBI</t>
  </si>
  <si>
    <t>847/YBI/2016/CT</t>
  </si>
  <si>
    <t>Thôn Khe Vải, Xã Lương Thịnh, huyệnTrấn Yên,Tỉnh Yên Bái</t>
  </si>
  <si>
    <t>Khe-Vai_YBI</t>
  </si>
  <si>
    <t>848/YBI/2016/CT</t>
  </si>
  <si>
    <t>Thôn Bản Chang, Xã Trúc Lâu, huyện Lục Yên, tỉnh Yên Bái</t>
  </si>
  <si>
    <t>Truc-Lau_YBI</t>
  </si>
  <si>
    <t>849/YBI/2016/CT</t>
  </si>
  <si>
    <t>Thôn 4, xã An Bình, Văn Yên, tỉnh Yên Bái</t>
  </si>
  <si>
    <t>Thon-4-An-Binh_YBI</t>
  </si>
  <si>
    <t>850/YBI/2016/CT</t>
  </si>
  <si>
    <t>Thôn Khuân Giỏ, Xã Tân Hương, huyện Yên Bình, tỉnh Yên Bái</t>
  </si>
  <si>
    <t>Cau-Suoi-Vo_YBI</t>
  </si>
  <si>
    <t>851/YBI/2016/CT</t>
  </si>
  <si>
    <t>Thôn Đồng Song, Xã Kiên Thành, huyệnTrấn Yên, tỉnh Yên Bái</t>
  </si>
  <si>
    <t>Dong-Song_YBI</t>
  </si>
  <si>
    <t>852/YBI/2016/CT</t>
  </si>
  <si>
    <t>Làng Chạp, Xã Khánh Hòa, huyện Lục Yên, tỉnh Yên Bái</t>
  </si>
  <si>
    <t>Lang-Chap-Khanh-Hoa_YBI</t>
  </si>
  <si>
    <t>854/YBI/2016/CT</t>
  </si>
  <si>
    <t>Xã Hồ Bốn, huyện Mù Cang Chải, tỉnh Yên Bái</t>
  </si>
  <si>
    <t>Ho-Bon_YBI</t>
  </si>
  <si>
    <t>855/YBI/2016/CT</t>
  </si>
  <si>
    <t>Thôn 6,Xã Tân Phượng, huyện Lục Yên, tỉnh Yên Bái</t>
  </si>
  <si>
    <t>Tan-Phuong_YBI</t>
  </si>
  <si>
    <t>857/YBI/2016/CT</t>
  </si>
  <si>
    <t>Thôn 12, xã Hưng Khánh, huyệnTrấn Yên,Tỉnh Yên Bái</t>
  </si>
  <si>
    <t>Hung-KhanhII_YBI</t>
  </si>
  <si>
    <t>858/YBI/2016/CT</t>
  </si>
  <si>
    <t>Thôn Đồng Que, Xã Minh Anh, huyệnVăn Chấn, Tỉnh Yên Bái</t>
  </si>
  <si>
    <t>Minh-AnII_YBI</t>
  </si>
  <si>
    <t>859/YBI/2016/CT</t>
  </si>
  <si>
    <t>Khu 9 thị trấn Nông Trường  Trần Phú, huyện Văn Chấn,Tỉnh Yên Bái</t>
  </si>
  <si>
    <t>BV-Da-Khoa-Ba-Khe_YBI</t>
  </si>
  <si>
    <t>860/YBI/2016/CT</t>
  </si>
  <si>
    <t>Thôn Mỵ Xã Tân Thịnh, huyệnVăn Chấn, Tỉnh Yên Bái</t>
  </si>
  <si>
    <t>My_YBI</t>
  </si>
  <si>
    <t>861/YBI/2016/CT</t>
  </si>
  <si>
    <t>Thôn Cầu Gỗ, Xã Thượng La Bằng, huyệnVăn Chấn, Tỉnh Yên Bái</t>
  </si>
  <si>
    <t>Cau-Go_YBI</t>
  </si>
  <si>
    <t>862/YBI/2016/CT</t>
  </si>
  <si>
    <t>864/YBI/2016/CT</t>
  </si>
  <si>
    <t>Thôn 2, Xã Ngọc Chấn, huyệnYên Bình, tỉnh Yên Bái</t>
  </si>
  <si>
    <t>866/YBI/2016/CT</t>
  </si>
  <si>
    <t>Thôn 7, xã Hán Đà, huyệnYên Bình, tỉnh Yên Bái</t>
  </si>
  <si>
    <t>867/YBI/2016/CT</t>
  </si>
  <si>
    <t>Thôn 1, Xã Tích Cốc, huyệnYên Bình, tỉnh Yên Bái</t>
  </si>
  <si>
    <t>868/YBI/2016/CT</t>
  </si>
  <si>
    <t>869/YBI/2016/CT</t>
  </si>
  <si>
    <t>870/YBI/2016/CT</t>
  </si>
  <si>
    <t>Đội 3 thị trấn nông trường  Trần Phú, huyệnVăn Chấn,Tỉnh Yên Bái</t>
  </si>
  <si>
    <t>871/YBI/2016/CT</t>
  </si>
  <si>
    <t>Thôn 4,Xã Tô Mậu, huyện Lục Yên, tỉnh Yên Bái</t>
  </si>
  <si>
    <t>872/YBI/2016/CT</t>
  </si>
  <si>
    <t>Thôn Báu Hạ,Xã Tân Lập,huyện Lục Yên, tỉnh Yên Bái</t>
  </si>
  <si>
    <t>873/YBI/2016/CT</t>
  </si>
  <si>
    <t>Thôn 8,Xã Minh Chuẩn, huyện Lục Yên, tỉnh Yên Bái</t>
  </si>
  <si>
    <t>874/YBI/2016/CT</t>
  </si>
  <si>
    <t>Thôn Cây Thị, Xã Yên Bình, huyệnYên Bình</t>
  </si>
  <si>
    <t>875/YBI/2016/CT</t>
  </si>
  <si>
    <t>Thôn Tân Thành, Xã Tân Nguyên, huyệnYên Bình, tỉnh Yên Bái</t>
  </si>
  <si>
    <t>877/YBI/2016/CT</t>
  </si>
  <si>
    <t>Thôn 3A, xã Việt Cường, Trấn Yên, tỉnh Yên Bái</t>
  </si>
  <si>
    <t>878/YBI/2016/CT</t>
  </si>
  <si>
    <t>Khu trung tâm, xã Bình Thuận, huyệnVăn Chấn,Tỉnh Yên Bái</t>
  </si>
  <si>
    <t>879/YBI/2016/CT</t>
  </si>
  <si>
    <t>Km26, Quốc lộ 70, xã Bảo Ái, huyện Yên Bình,  Yên Bái</t>
  </si>
  <si>
    <t>880/YBI/2016/CT</t>
  </si>
  <si>
    <t>882/YBI/2016/CT</t>
  </si>
  <si>
    <t>Bưu điện Văn Hóa Xã An Lạc,Thôn Khâu Vi,Xã An Phú,huyện Lục Yên, tỉnh Yên Bái</t>
  </si>
  <si>
    <t>883/YBI/2016/CT</t>
  </si>
  <si>
    <t>Thôn Đán Đăm, Xã Mai Sơn, huyện Lục Yên, tỉnh Yên Bái</t>
  </si>
  <si>
    <t>884/YBI/2016/CT</t>
  </si>
  <si>
    <t>Thôn 1, Xã Bạch Hà, huyệnYên Bình, tỉnh Yên Bái</t>
  </si>
  <si>
    <t>885/YBI/2016/CT</t>
  </si>
  <si>
    <t>Thôn Khe Dứa, xã Viễn Sơn, huyệnVăn Yên,Tỉnh Yên Bái</t>
  </si>
  <si>
    <t>888/YBI/2016/CT</t>
  </si>
  <si>
    <t>Thôn Lương Môn, xã Lương Thịnh, Trấn Yên, tỉnh Yên Bái</t>
  </si>
  <si>
    <t>889/YBI/2016/CT</t>
  </si>
  <si>
    <t>Thôn Cát Tường, Xã Kiên Thành, huyệnTrấn Yên, tỉnh Yên Bái</t>
  </si>
  <si>
    <t>890/YBI/2016/CT</t>
  </si>
  <si>
    <t>Thôn 6, Xã An Lạc, huyện Lục Yên, tỉnh Yên Bái</t>
  </si>
  <si>
    <t>891/YBI/2016/CT</t>
  </si>
  <si>
    <t>892/YBI/2016/CT</t>
  </si>
  <si>
    <t>Trạm viễn thông Lâm Giang, thôn 6, xã Lâm Giang, huyện Văn Yên, tỉnh Yên Bái</t>
  </si>
  <si>
    <t>893/YBI/2016/CT</t>
  </si>
  <si>
    <t>894/YBI/2016/CT</t>
  </si>
  <si>
    <t>Thôn 6, xã Hợp Minh, thành phố Yên Bái, tỉnh Yên Bái</t>
  </si>
  <si>
    <t>Hop-Minh_YBI</t>
  </si>
  <si>
    <t>897/YBI/2016/CT</t>
  </si>
  <si>
    <t>Trung tâm Viễn thông huyện Văn Yên, tổ 1, khu phố 2, thị trấn Mậu A, huyện Văn Yên, tỉnh Yên Bái</t>
  </si>
  <si>
    <t>Van-yen_YBI</t>
  </si>
  <si>
    <t>899/YBI/2016/CT</t>
  </si>
  <si>
    <t>Thôn 3, xã Thịnh Hưng, huyện Yên Bình, tỉnh Yên Bái</t>
  </si>
  <si>
    <t>Doi3-Phu-Thinh_YBI</t>
  </si>
  <si>
    <t>900/YBI/2016/CT</t>
  </si>
  <si>
    <t>Tổ 7, thị trấn Yên Bình, huyện Yên Bình, tỉnh Yên Bái</t>
  </si>
  <si>
    <t>To7-TT-Yen-Binh_YBI</t>
  </si>
  <si>
    <t>902/YBI/2016/CT</t>
  </si>
  <si>
    <t>Tổ 6, thị trấn Yên Bình, huyện Yên Bình, tỉnh Yên Bái</t>
  </si>
  <si>
    <t>Km10-500_YBI</t>
  </si>
  <si>
    <t>903/YBI/2016/CT</t>
  </si>
  <si>
    <t>Tổ 5, thị trấn Yên Bình, huyện Yên Bình, tỉnh Yên Bái</t>
  </si>
  <si>
    <t>NMXM-Yen-Binh_YBI</t>
  </si>
  <si>
    <t>904/YBI/2016/CT</t>
  </si>
  <si>
    <t>Tổ 57, phường Minh Tâm, thành phố Yên Bái, tỉnh Yên Bái</t>
  </si>
  <si>
    <t>Khe-Sen_YBI</t>
  </si>
  <si>
    <t>908/YBI/2016/CT</t>
  </si>
  <si>
    <t>Tổ 39, phường Yên Ninh, thành phố Yên Bái, tỉnh Yên Bái</t>
  </si>
  <si>
    <t>Den-Tuan-Quan_YBI</t>
  </si>
  <si>
    <t>914/YBI/2016/CT</t>
  </si>
  <si>
    <t>Phố Tuần Quán,Tổ 33, phường Yên Ninh thành phố Yên Bái, tỉnh Yên Bái</t>
  </si>
  <si>
    <t>Nha-May-Su-Hoang-Lien-Son_YBI</t>
  </si>
  <si>
    <t>915/YBI/2016/CT</t>
  </si>
  <si>
    <t>Thôn 2, xã Văn Phú, thành phố Yên Bái, tỉnh Yên Bái</t>
  </si>
  <si>
    <t>Dam-Hong_YBI</t>
  </si>
  <si>
    <t>916/YBI/2016/CT</t>
  </si>
  <si>
    <t>Tổ 53, phường Nghỉa Tâm, thành phố Yên Bái, tỉnh Yên Bái</t>
  </si>
  <si>
    <t>CDSP-Yen-Bai_YBI</t>
  </si>
  <si>
    <t>920/YBI/2016/CT</t>
  </si>
  <si>
    <t>Thôn Chùa Sáo, xã Tân Lập, huyện Lục Yên, tỉnh Yên Bái</t>
  </si>
  <si>
    <t>Chua-Sao-Tan-Lap_YBI</t>
  </si>
  <si>
    <t>921/YBI/2016/CT</t>
  </si>
  <si>
    <t>Thôn 2, xã Đại Sơn, huyện Văn Yên, tỉnh Yên Bái</t>
  </si>
  <si>
    <t>Dai-son_YBI</t>
  </si>
  <si>
    <t>922/YBI/2016/CT</t>
  </si>
  <si>
    <t>UBND xã Động Quan, thôn 2, xã Động Quan, huyện Lục Yên, tỉnh Yên Bái</t>
  </si>
  <si>
    <t>Dong-QuanII_YBI</t>
  </si>
  <si>
    <t>923/YBI/2016/CT</t>
  </si>
  <si>
    <t>Thôn Gò Bông, xã Minh Quân, huyện Trấn Yên, tỉnh Yên Bái</t>
  </si>
  <si>
    <t>Go-Bong_YBI</t>
  </si>
  <si>
    <t>925/YBI/2016/CT</t>
  </si>
  <si>
    <t>Khu 6, thị trấn Thác Bà, huyện Yên Bình, tỉnh Yên Bái</t>
  </si>
  <si>
    <t>Khu-6-TT-Thac-Ba_YBI</t>
  </si>
  <si>
    <t>926/YBI/2016/CT</t>
  </si>
  <si>
    <t>Thôn  Lương Môn, xã Lương Thịnh, huyện Trấn Yên, tỉnh Yên Bái</t>
  </si>
  <si>
    <t>Km18-Yen-Bai-Nghia-Lo_YBI</t>
  </si>
  <si>
    <t>927/YBI/2016/CT</t>
  </si>
  <si>
    <t>Thôn Đồng Bằng, xã Lương Thịnh, huyện Trấn Yên, tỉnh Yên Bái</t>
  </si>
  <si>
    <t>Km8-Yen-Bai-Nghia-Lo_YBI</t>
  </si>
  <si>
    <t>928/YBI/2016/CT</t>
  </si>
  <si>
    <t>Thôn Ngòi Kèn, xã Liễu Đô, huyện Lục Yên, tỉnh Yên Bái</t>
  </si>
  <si>
    <t>Lieu-Do_YBI</t>
  </si>
  <si>
    <t>929/YBI/2016/CT</t>
  </si>
  <si>
    <t>Thôn 2, xã Minh Tiến, huyện Trấn Yên, tỉnh Yên Bái</t>
  </si>
  <si>
    <t>Minh-TienII_YBI</t>
  </si>
  <si>
    <t>930/YBI/2016/CT</t>
  </si>
  <si>
    <t>Thôn 9, xã Minh Xuân, huyện Lục Yên, tỉnh Yên Bái</t>
  </si>
  <si>
    <t>Minh-Xuan_YBI</t>
  </si>
  <si>
    <t>931/YBI/2016/CT</t>
  </si>
  <si>
    <t>Thôn Nghĩa Xuân, xã Xuân Ái, huyện Văn Yên, tỉnh Yên Bái</t>
  </si>
  <si>
    <t>Nghia-Xuan-Xuan-Ai_YBI</t>
  </si>
  <si>
    <t>932/YBI/2016/CT</t>
  </si>
  <si>
    <t>Thôn Gốc Đa, xã Đông An, huyện Văn Yên, tỉnh Yên Bái</t>
  </si>
  <si>
    <t>Nha-May-Dua-Dong-An_YBI</t>
  </si>
  <si>
    <t>933/YBI/2016/CT</t>
  </si>
  <si>
    <t>Thôn 4, xã Phúc Lộc, thành phố Yên Bái, tỉnh Yên Bái</t>
  </si>
  <si>
    <t>Phuc-Loc_YBI</t>
  </si>
  <si>
    <t>934/YBI/2016/CT</t>
  </si>
  <si>
    <t>Thôn 3, xã Yên Thái, huyện Văn Yên, tỉnh Yên Bái</t>
  </si>
  <si>
    <t>Thon-3-Yen-Thai_YBI</t>
  </si>
  <si>
    <t>935/YBI/2016/CT</t>
  </si>
  <si>
    <t>Thôn 4, xã Mậu Đông, huyện Văn Yên, tỉnh Yên Bái</t>
  </si>
  <si>
    <t>Thon-4-Mau-Dong_YBI</t>
  </si>
  <si>
    <t>936/YBI/2016/CT</t>
  </si>
  <si>
    <t>Thôn Khe Gáo, xã Tân hương, huyện Yên Bình, tỉnh Yên Bái</t>
  </si>
  <si>
    <t>Thon-Khe-Gao_YBI</t>
  </si>
  <si>
    <t>937/YBI/2016/CT</t>
  </si>
  <si>
    <t>Thôn 4, xã Việt Thành, huyện Trấn Yên, tỉnh Yên Bái</t>
  </si>
  <si>
    <t>To-4-Viet-Thanh_YBI</t>
  </si>
  <si>
    <t>938/YBI/2016/CT</t>
  </si>
  <si>
    <t>Trại giam quân sự quân khu 2, thôn 5, xã Hợp Minh, thành phố Yên Bái, tỉnh Yên Bái</t>
  </si>
  <si>
    <t>Trai-Giam-Hop-Minh_YBI</t>
  </si>
  <si>
    <t>939/YBI/2016/CT</t>
  </si>
  <si>
    <t>Trạm Viễn thông xã Tân Lĩnh, thôn 8, xã Tân Lĩnh, huyện Lục Yên, tỉnh Yên Bái</t>
  </si>
  <si>
    <t>VT-Tan-Linh_YBI</t>
  </si>
  <si>
    <t>940/YBI/2016/CT</t>
  </si>
  <si>
    <t>Khu 10, thị trấn nông trường Liên Sơn, huyện Văn Chấn, tỉnh Yên Bái</t>
  </si>
  <si>
    <t>BTS-TTNT-Lien-Son_YBI</t>
  </si>
  <si>
    <t>942/YBI/2016/CT</t>
  </si>
  <si>
    <t>Bản Tà Chờ, xã Cao Phạ, huyện Mù Căng Chải, tỉnh Yên Bái</t>
  </si>
  <si>
    <t>Cao-Pha_YBI</t>
  </si>
  <si>
    <t>943/YBI/2016/CT</t>
  </si>
  <si>
    <t>Bản Phình Ho, xã Chế Cu Nha, huyện Mù Căng Chải, tỉnh Yên Bái</t>
  </si>
  <si>
    <t>Che-Cu-Nha_YBI</t>
  </si>
  <si>
    <t>944/YBI/2016/CT</t>
  </si>
  <si>
    <t>Thị Tứ Ba Khe, xã Cát Thịnh, huyện Văn Chấn, tỉnh Yên Bái</t>
  </si>
  <si>
    <t>Khe-Ria-My_YBI</t>
  </si>
  <si>
    <t>945/YBI/2016/CT</t>
  </si>
  <si>
    <t>Bản Dào Xa, xã Lao Chải, huyện Mù Căng Chải, tỉnh Yên Bái</t>
  </si>
  <si>
    <t>Lao-Chai_YBI</t>
  </si>
  <si>
    <t>946/YBI/2016/CT</t>
  </si>
  <si>
    <t>Trạm Viba 1820, Tổ 2, xã Púng Luông, huyện Mù Căng Chải, tỉnh Yên Bái</t>
  </si>
  <si>
    <t>La-Pan-Tan1820_YBI</t>
  </si>
  <si>
    <t>947/YBI/2016/CT</t>
  </si>
  <si>
    <t>Thôn Cò Coi 2, xã Sơn A, huyện Văn Chấn, tỉnh Yên Bái</t>
  </si>
  <si>
    <t>Son-A_YBI</t>
  </si>
  <si>
    <t>949/YBI/2016/CT</t>
  </si>
  <si>
    <t>Thôn Khẩu Ly,xã Bản Mù, huyện Trạm Tấu, tỉnh Yên Bái</t>
  </si>
  <si>
    <t>Thon-Khau-Ly_YBI</t>
  </si>
  <si>
    <t>951/YBI/2016/CT</t>
  </si>
  <si>
    <t>Thôn Lò Gạch, xã Hạnh Sơn, huyện Văn Chấn, tỉnh Yên Bái</t>
  </si>
  <si>
    <t>Xa-Hanh-Son_YBI</t>
  </si>
  <si>
    <t>952/YBI/2016/CT</t>
  </si>
  <si>
    <t>Bản Co Thái, xã Nậm Có, huyện Mù Căng Chải, tỉnh Yên Bái</t>
  </si>
  <si>
    <t>Xa-Nam-Co_YBI</t>
  </si>
  <si>
    <t>953/YBI/2016/CT</t>
  </si>
  <si>
    <t>Trung tâm xã Suối Quyền, bản Suối Bắc,xã Suối Quyền, huyện Văn Chấn,  tỉnh Yên Bái</t>
  </si>
  <si>
    <t>Xa-Suoi-Quyen_YBI</t>
  </si>
  <si>
    <t>954/YBI/2016/CT</t>
  </si>
  <si>
    <t>Bưu điện văn hoá Xã Trạm Tấu, bản Tấu Dưới, xã Trạm Tấu, huyện Trạm Tấu, tỉnh Yên Bái</t>
  </si>
  <si>
    <t>Xa-Tram-Tau_YBI</t>
  </si>
  <si>
    <t>955/YBI/2016/CT</t>
  </si>
  <si>
    <t>Thôn Nậm Đông, xã Nghĩa An, huyện Văn Chấn, tỉnh Yên Bái</t>
  </si>
  <si>
    <t>BTS-Xa-Nghia-An_YBI</t>
  </si>
  <si>
    <t>956/YBI/2016/CT</t>
  </si>
  <si>
    <t>Thôn Đèo Ách, xã Cát Thịnh, huyện, Văn Chấn, tỉnh Yên Bái</t>
  </si>
  <si>
    <t>Deo-Oach_YBI</t>
  </si>
  <si>
    <t>957/YBI/2016/CT</t>
  </si>
  <si>
    <t>Khu 7, Thị Trấn Nông Trường Nghĩa Lộ, huyện Văn Chấn, tỉnh Yên Bái</t>
  </si>
  <si>
    <t>Doc-Bo-Hon_YBI</t>
  </si>
  <si>
    <t>958/YBI/2016/CT</t>
  </si>
  <si>
    <t>Xã Y Can, huyện Văn Chấn, tỉnh Yên Bái</t>
  </si>
  <si>
    <t>Minh-An_YBI</t>
  </si>
  <si>
    <t>959/YBI/2016/CT</t>
  </si>
  <si>
    <t>Thôn Tả Chừ, xã Phình Hồ, huyện Trạm Tấu, tỉnh Yên Bái</t>
  </si>
  <si>
    <t>Phinh-Ho_YBI</t>
  </si>
  <si>
    <t>960/YBI/2016/CT</t>
  </si>
  <si>
    <t>Bản Đồn, xã Sơn Thịnh, huyện Văn Chấn, tỉnh Yên Bái</t>
  </si>
  <si>
    <t>Son-Thinh_YBI</t>
  </si>
  <si>
    <t>961/YBI/2016/CT</t>
  </si>
  <si>
    <t>Thôn Bản Mới, xã Suối Giàng, huyện Văn Chấn, tỉnh Yên Bái</t>
  </si>
  <si>
    <t>Suoi-Giang_YBI</t>
  </si>
  <si>
    <t>962/YBI/2016/CT</t>
  </si>
  <si>
    <t>Thôn Văn Quỳ,xã Văn Tiến, thành phố Yên Bái, tỉnh Yên Bái</t>
  </si>
  <si>
    <t>KCN-Van-Phu_YBI</t>
  </si>
  <si>
    <t>963/YBI/2016/CT</t>
  </si>
  <si>
    <t>Thôn Lưỡng Sơn, xã Văn Tiến, thành phố  Yên Bái, tỉnh Yên Bái</t>
  </si>
  <si>
    <t>Thon-Luong-Son-Van-Tien_YBI</t>
  </si>
  <si>
    <t>964/YBI/2016/CT</t>
  </si>
  <si>
    <t>Thôn Trực Bình 2, xã Minh Bảo, thành phố Yên Bái, tỉnh Yên Bái</t>
  </si>
  <si>
    <t>Truc-Binh-Minh-Bao_YBI</t>
  </si>
  <si>
    <t>965/YBI/2016/CT</t>
  </si>
  <si>
    <t>Thôn 11, xã Quy Mông, huyện Trấn Yên, tỉnh Yên Bái</t>
  </si>
  <si>
    <t>Cau-Rao-Quy-Mong_YBI</t>
  </si>
  <si>
    <t>966/YBI/2016/CT</t>
  </si>
  <si>
    <t>Trạm viễn thông xã Xương Thịnh, xã Xương Thịnh, huyện Cẩm Khê, tỉnh Phú Thọ</t>
  </si>
  <si>
    <t>975/PTO/2016/CT</t>
  </si>
  <si>
    <t>Khu 8, xã Quang Húc, huyện Tam Nông, tỉnh Phú Thọ</t>
  </si>
  <si>
    <t>Quang-Huc_PTO</t>
  </si>
  <si>
    <t>980/PTO/2016/CT</t>
  </si>
  <si>
    <t>Khu 8, xã Tứ Mỹ, huyện Tam Nông, tỉnh Phú Thọ</t>
  </si>
  <si>
    <t>Tu-My_PTO</t>
  </si>
  <si>
    <t>984/PTO/2016/CT</t>
  </si>
  <si>
    <t>Trạm Viễn thông Ao Châu, khu 6, xã Ao Châu, huyện Hạ Hòa, tỉnh Phú Thọ</t>
  </si>
  <si>
    <t>Ao-Chau_PTO</t>
  </si>
  <si>
    <t>986/PTO/2016/CT</t>
  </si>
  <si>
    <t>Khu 4, xã Hậu Bổng, huyện Hạ Hòa, tỉnh Phú Thọ</t>
  </si>
  <si>
    <t>Hau-Bong_PTO</t>
  </si>
  <si>
    <t>988/PTO/2016/CT</t>
  </si>
  <si>
    <t>Khu 5, xã Lệnh Khanh, huyện Hạ Hòa, tỉnh Phú Thọ</t>
  </si>
  <si>
    <t>Lenh-Khanh_PTO</t>
  </si>
  <si>
    <t>989/PTO/2016/CT</t>
  </si>
  <si>
    <t>990/PTO/2016/CT</t>
  </si>
  <si>
    <t>Khu 4, xã Xuân Áng, huyện Hạ Hòa, tỉnh Phú Thọ</t>
  </si>
  <si>
    <t>Xuan-AngII_PTO</t>
  </si>
  <si>
    <t>992/PTO/2016/CT</t>
  </si>
  <si>
    <t>Khu 6, xã Văn Lang, huyện Hạ Hòa, tỉnh Phú Thọ</t>
  </si>
  <si>
    <t>Van-Lang_PTO</t>
  </si>
  <si>
    <t>995/PTO/2016/CT</t>
  </si>
  <si>
    <t>Khu 1, xã Cáo Điện, huyện Hạ Hòa, tỉnh Phú Thọ</t>
  </si>
  <si>
    <t>Cao-Dien_PTO</t>
  </si>
  <si>
    <t>996/PTO/2016/CT</t>
  </si>
  <si>
    <t>1000/PTO/2016/CT</t>
  </si>
  <si>
    <t>Thôn Gò Hóp, xã Phương Viên, huyện Hạ Hòa, tỉnh Phú Thọ</t>
  </si>
  <si>
    <t>Phuong-VienII_PTO</t>
  </si>
  <si>
    <t>1001/PTO/2016/CT</t>
  </si>
  <si>
    <t>Khu 4, xã  Yên Kỳ, huyện Hạ Hòa, tỉnh Phú Thọ</t>
  </si>
  <si>
    <t>1003/PTO/2016/CT</t>
  </si>
  <si>
    <t>Khu 8, xã Động Lâm, huyện Hạ Hòa,  tỉnh Phú Thọ</t>
  </si>
  <si>
    <t>Dong-Lam_PTO</t>
  </si>
  <si>
    <t>1004/PTO/2016/CT</t>
  </si>
  <si>
    <t>Khu 12, xã  Bằng Gĩa, huyện Hạ Hòa, tỉnh Phú Thọ</t>
  </si>
  <si>
    <t>Phu-Thuan-Bang-Gia_PTO</t>
  </si>
  <si>
    <t>1006/PTO/2016/CT</t>
  </si>
  <si>
    <t>Khu 17, thôn Đông Sơn, xã Đại Phạm, huyện Hạ Hòa, tỉnh Phú Thọ</t>
  </si>
  <si>
    <t>Dai-Pham_PTO</t>
  </si>
  <si>
    <t>1007/PTO/2016/CT</t>
  </si>
  <si>
    <t>Khu 5, xã Đại Phạm, huyện Hạ Hòa, tỉnh Phú Thọ</t>
  </si>
  <si>
    <t>Dai-PhamII_PTO</t>
  </si>
  <si>
    <t>1008/PTO/2016/CT</t>
  </si>
  <si>
    <t>1013/PTO/2016/CT</t>
  </si>
  <si>
    <t>UBND xã Ca Đình, xã Ca Đình, huyện Đoan Hùng, tỉnh Phú Thọ</t>
  </si>
  <si>
    <t>1018/PTO/2016/CT</t>
  </si>
  <si>
    <t>Thôn Thuận Hùng 1, xã Chi Đám, huyện Đoan Hùng, tỉnh Phú Thọ</t>
  </si>
  <si>
    <t>Chi-Dam_PTO</t>
  </si>
  <si>
    <t>1019/PTO/2016/CT</t>
  </si>
  <si>
    <t>Trạm Viễn thông Đoan Hùng, khu Tân Tiến, thị trấn Đoan Hùng, huyện Đoan Hùng, tỉnh Phú Thọ</t>
  </si>
  <si>
    <t>Doan-Hung_PTO</t>
  </si>
  <si>
    <t>1022/PTO/2016/CT</t>
  </si>
  <si>
    <t>Khu 10, xã Ngọc Quan, huyện Đoan Hùng, tỉnh Phú Thọ</t>
  </si>
  <si>
    <t>Ngoc-Quan_PTO</t>
  </si>
  <si>
    <t>1025/PTO/2016/CT</t>
  </si>
  <si>
    <t>Khu 4, xã Phong Phú, huyện Đoan Hùng, tỉnh Phú Thọ</t>
  </si>
  <si>
    <t>Phong-Phu_PTO</t>
  </si>
  <si>
    <t>1026/PTO/2016/CT</t>
  </si>
  <si>
    <t>Khu 8, xã Sóc Đăng, huyện Đoan Hùng, tỉnh Phú Thọ</t>
  </si>
  <si>
    <t>Soc-Dang_PTO</t>
  </si>
  <si>
    <t>1027/PTO/2016/CT</t>
  </si>
  <si>
    <t>Trạm viễn thông Tây Cốc,xã  Tây Cốc,huyện Đoan Hùng, tỉnh Phú Thọ</t>
  </si>
  <si>
    <t>1028/PTO/2016/CT</t>
  </si>
  <si>
    <t>Thôn Tân Long, xã Tây Cốc, huyện Đoan Hùng, tỉnh Phú Thọ</t>
  </si>
  <si>
    <t>Tay-CocII_PTO</t>
  </si>
  <si>
    <t>1029/PTO/2016/CT</t>
  </si>
  <si>
    <t>Thôn 11 xã Tiêu Sơn, huyện Đoan Hùng, tỉnh Phú Thọ</t>
  </si>
  <si>
    <t>1033/PTO/2016/CT</t>
  </si>
  <si>
    <t>Thôn 8, xã Vân Đồn, huyện Đoan Hùng, tỉnh Phú Thọ</t>
  </si>
  <si>
    <t>Van-Don_PTO</t>
  </si>
  <si>
    <t>1034/PTO/2016/CT</t>
  </si>
  <si>
    <t>Bưu điện văn hóa xã Hưng Long, xã Hưng Long, huyện Yên Lập, tỉnh Phú Thọ</t>
  </si>
  <si>
    <t>Hung-Long_PTO</t>
  </si>
  <si>
    <t>1059/PTO/2016/CT</t>
  </si>
  <si>
    <t>Thôn Bình Phúc, xã Dậu Dương, huyện Tam Nông, tỉnh Phú Thọ</t>
  </si>
  <si>
    <t>Dau-Duong_PTO</t>
  </si>
  <si>
    <t>1074/PTO/2016/CT</t>
  </si>
  <si>
    <t>1080/PTO/2016/CT</t>
  </si>
  <si>
    <t xml:space="preserve">   Xóm Cầu,  Xã Bắc Sơn,  Huyện Kim Bôi, tỉnh Hòa Bình</t>
  </si>
  <si>
    <t>Nga3-Tram-KBI_HBH</t>
  </si>
  <si>
    <t>1111/HBH/2016/CT</t>
  </si>
  <si>
    <t>Xóm Xăng Bờ, xã Vầy Nưa, huyện Đà Bắc, tỉnh Hòa Bình</t>
  </si>
  <si>
    <t>Den-Bo-DBC_HBH</t>
  </si>
  <si>
    <t>1114/HBH/2016/CT</t>
  </si>
  <si>
    <t xml:space="preserve">   Xóm Cốc 3,  Xã Kim Truy,  Huyện Kim Bôi,  tỉnh Hòa Bình</t>
  </si>
  <si>
    <t>Kim-Truy-KBI_HBH</t>
  </si>
  <si>
    <t>1115/HBH/2016/CT</t>
  </si>
  <si>
    <t>Xóm Quang Trung,  xã Hợp Châu, huyện Lương Sơn, tỉnh Hòa Bình</t>
  </si>
  <si>
    <t>Hop-Chau-LSN_HBH</t>
  </si>
  <si>
    <t>1116/HBH/2016/CT</t>
  </si>
  <si>
    <t>Trạm Vi Ba Đồi Hoa,  Tiểu Khu 1,  Thị trấn Chi Nê,  Huyện Lạc Thuỷ,  tỉnh Hòa Bình</t>
  </si>
  <si>
    <t>Lac-Thuy-LTY_HBH</t>
  </si>
  <si>
    <t>1117/HBH/2016/CT</t>
  </si>
  <si>
    <t xml:space="preserve">  Xóm Dom,  Xã Yên Lạc,  Huyện Yên Thủy,  tỉnh Hòa Bình</t>
  </si>
  <si>
    <t>Yen-Hoa-YTY_HBH</t>
  </si>
  <si>
    <t>1118/HBH/2016/CT</t>
  </si>
  <si>
    <t xml:space="preserve">  Xóm Đầm Đa 1,  Xã Hợp Hòa,  Huyện Lương Sơn,  tỉnh Hòa Bình</t>
  </si>
  <si>
    <t>Hop-Hoa-LSN_HBH</t>
  </si>
  <si>
    <t>1119/HBH/2016/CT</t>
  </si>
  <si>
    <t xml:space="preserve">  Xóm Tân Tiến,  Xã Thanh Hối,  Huyện Tân Lạc,  tỉnh Hòa Bình</t>
  </si>
  <si>
    <t>Thanh-Hoi-TLC_HBH</t>
  </si>
  <si>
    <t>1124/HBH/2016/CT</t>
  </si>
  <si>
    <t>Xã xuất hóa, huyện Lạc Sơn, tỉnh Hòa Bình</t>
  </si>
  <si>
    <t>Xuat-Hoa-LCS_HBH</t>
  </si>
  <si>
    <t>1125/HBH/2016/CT</t>
  </si>
  <si>
    <t xml:space="preserve">   Xóm Bợ,  Xã Yên Phú,  Huyện Lạc Sơn,  tỉnh Hòa Bình</t>
  </si>
  <si>
    <t>Yen-Phu-LCS_HBH</t>
  </si>
  <si>
    <t>1126/HBH/2016/CT</t>
  </si>
  <si>
    <t xml:space="preserve">  Xóm Bưng,  Xã Nhân Nghĩa,  Huyện Lạc Sơn,  tỉnh Hòa Bình</t>
  </si>
  <si>
    <t>Bung-LCS_HBH</t>
  </si>
  <si>
    <t>1127/HBH/2016/CT</t>
  </si>
  <si>
    <t>Phố Lâm Hòa, xã Vũ lâm, huyện Lạc Sơn, tỉnh Hòa Bình</t>
  </si>
  <si>
    <t>Vu-Lam-LCS_HBH</t>
  </si>
  <si>
    <t>1128/HBH/2016/CT</t>
  </si>
  <si>
    <t>Xóm Nai, xã Thung Nai, huyện Cao Phong, tỉnh Hòa Bình</t>
  </si>
  <si>
    <t>Thung-Nai-CPG_HBH</t>
  </si>
  <si>
    <t>1131/HBH/2016/CT</t>
  </si>
  <si>
    <t>Xã Quy Hậu, huyện tân lạc, tỉnh Hòa Bình</t>
  </si>
  <si>
    <t>Quy-Hau-TLC_HBH</t>
  </si>
  <si>
    <t>1132/HBH/2016/CT</t>
  </si>
  <si>
    <t>Xã Ngọc Sơn, Huyện Lạc Sơn, tỉnh Hòa Bình</t>
  </si>
  <si>
    <t>Ngoc-Son-LCS_HBH</t>
  </si>
  <si>
    <t>1134/HBH/2016/CT</t>
  </si>
  <si>
    <t>Vi Ba Dốc Cha, xóm Trúc Sơn, xã Toàn Sơn, Đà Bắc, tỉnh Hòa Bình</t>
  </si>
  <si>
    <t>Da-Bac-DBC_HBH</t>
  </si>
  <si>
    <t>1136/HBH/2016/CT</t>
  </si>
  <si>
    <t>Trạm Vi Ba Dốc Chum, Tiểu khu 3, thị trấn Lương Sơn, Tỉnh Hòa Bình</t>
  </si>
  <si>
    <t>Viba-Luong-Son-LSN_HBH</t>
  </si>
  <si>
    <t>1138/HBH/2016/CT</t>
  </si>
  <si>
    <t>Lâm Trường Lương Sơn,  Xóm Lâm Trường,  Xã Lâm Sơn,  Huyện Lương Sơn,  tỉnh Hòa Bình</t>
  </si>
  <si>
    <t>Doc-Kem-LSN_HBH</t>
  </si>
  <si>
    <t>1139/HBH/2016/CT</t>
  </si>
  <si>
    <t>Thôn Mớ Đồi, xã Hạ Bì, Kim Bôi,  tỉnh Hòa Bình</t>
  </si>
  <si>
    <t>Viba-Kim-Boi-KBI_HBH</t>
  </si>
  <si>
    <t>1140/HBH/2016/CT</t>
  </si>
  <si>
    <t>Xã Độc Lập,  Huyện Kỳ Sơn,  tỉnh Hòa Bình</t>
  </si>
  <si>
    <t>Doc-Lap-KSN_HBH</t>
  </si>
  <si>
    <t>1141/HBH/2016/CT</t>
  </si>
  <si>
    <t>Xóm Đồng Bảng, xã Đồng Bảng,  huyện Mai Châu, tỉnh Hòa Bình</t>
  </si>
  <si>
    <t>Dong-Bang-MCU_HBH</t>
  </si>
  <si>
    <t>1142/HBH/2016/CT</t>
  </si>
  <si>
    <t xml:space="preserve"> Xóm Hồi,  Xã Bắc Sơn,  Huyện Kim Bôi,  tỉnh Hòa Bình</t>
  </si>
  <si>
    <t>Bac-Son-KBI_HBH</t>
  </si>
  <si>
    <t>1143/HBH/2016/CT</t>
  </si>
  <si>
    <t>Ngã 3,  Xã Ngòi Hoa,  Huyện Tân Lạc,  tỉnh Hòa Bình</t>
  </si>
  <si>
    <t>Ngoi-Hoa-TLC_HBH</t>
  </si>
  <si>
    <t>1145/HBH/2016/CT</t>
  </si>
  <si>
    <t xml:space="preserve">  Xóm Mến, xã Hợp Kim, huyện Kim Bôi, tỉnh Hòa Bình</t>
  </si>
  <si>
    <t>Hop-Kim-KBI_HBH</t>
  </si>
  <si>
    <t>1146/HBH/2016/CT</t>
  </si>
  <si>
    <t>Thôn Om Trại,  Xã Cao Dương,  Huyện Lương Sơn,  tỉnh Hòa Bình</t>
  </si>
  <si>
    <t>Cao-Duong-LSN_HBH</t>
  </si>
  <si>
    <t>1147/HBH/2016/CT</t>
  </si>
  <si>
    <t>Xã mỹ hòa,huyện tân lạc,tỉnh Hòa Bình</t>
  </si>
  <si>
    <t>My-Hoa-TLC_HBH</t>
  </si>
  <si>
    <t>1150/HBH/2016/CT</t>
  </si>
  <si>
    <t xml:space="preserve"> Xóm Quế Xụ,  Xã Cao Răm,  Huyện Lương Sơn,  tỉnh Hòa Bình</t>
  </si>
  <si>
    <t>Cao-Dam-LSN_HBH</t>
  </si>
  <si>
    <t>1151/HBH/2016/CT</t>
  </si>
  <si>
    <t>Xã Yên nghiệp, huyện Lạc sơn, tỉnh Hòa Bình</t>
  </si>
  <si>
    <t>Yen-Nghiep-LCS_HBH</t>
  </si>
  <si>
    <t>1154/HBH/2016/CT</t>
  </si>
  <si>
    <t>Xóm Ngăm, xã Tiến Sơn, huyện Lương Sơn, tỉnh Hòa Bình</t>
  </si>
  <si>
    <t>Tien-Son-LSN_HBH</t>
  </si>
  <si>
    <t>1155/HBH/2016/CT</t>
  </si>
  <si>
    <t xml:space="preserve">  Xóm Lý Hưng,  Xã Lạc Hưng,  Huyện Yên Thủy,  tỉnh Hòa Bình</t>
  </si>
  <si>
    <t>Ly-Hung-YTY_HBH</t>
  </si>
  <si>
    <t>1156/HBH/2016/CT</t>
  </si>
  <si>
    <t xml:space="preserve">  Xóm Báy, xã Sào Báy, Kim Bôi,  tỉnh Hòa Bình</t>
  </si>
  <si>
    <t>Sao-Bay-KBI_HBH</t>
  </si>
  <si>
    <t>1158/HBH/2016/CT</t>
  </si>
  <si>
    <t>Xã Ân Nghĩa Huyện Lạc Sơn,  tỉnh Hòa Bình</t>
  </si>
  <si>
    <t>An-Nghia2-LCS_HBH</t>
  </si>
  <si>
    <t>1159/HBH/2016/CT</t>
  </si>
  <si>
    <t>Xã Quy mỹ, huyện Tân lạc,  tỉnh Hòa Bình</t>
  </si>
  <si>
    <t>Quy-My-TLC_HBH</t>
  </si>
  <si>
    <t>1161/HBH/2016/CT</t>
  </si>
  <si>
    <t>Xã phong phú, huyện tân lạc,  tỉnh Hòa Bình</t>
  </si>
  <si>
    <t>Cau-Trong-TLC_HBH</t>
  </si>
  <si>
    <t>1162/HBH/2016/CT</t>
  </si>
  <si>
    <t>Xóm Chum Nưa,  Xã Mường Chiềng,  Huyện Đà Bắc,  tỉnh Hòa Bình</t>
  </si>
  <si>
    <t>Muong-Chieng-DBC_HBH</t>
  </si>
  <si>
    <t>1165/HBH/2016/CT</t>
  </si>
  <si>
    <t xml:space="preserve">   Xóm Cuối,  Xã Cuối Hạ,  Huyện Kim Bôi,  tỉnh Hòa Bình</t>
  </si>
  <si>
    <t>Cuoi-Ha-KBI_HBH</t>
  </si>
  <si>
    <t>1166/HBH/2016/CT</t>
  </si>
  <si>
    <t xml:space="preserve">  Xóm Quyết Tiến,  Xã Phúc Tiến,  Huyện Kỳ Sơn,  tỉnh Hòa Bình</t>
  </si>
  <si>
    <t>Phuc-Tien-KSN_HBH</t>
  </si>
  <si>
    <t>1167/HBH/2016/CT</t>
  </si>
  <si>
    <t xml:space="preserve">   Xóm Kinh Tế Mới,  Xã Thu Phong,  Huyện Cao Phong,  tỉnh Hòa Bình</t>
  </si>
  <si>
    <t>Tay-Phong-CPG_HBH</t>
  </si>
  <si>
    <t>1168/HBH/2016/CT</t>
  </si>
  <si>
    <t>Xóm Chóng,xã Phúc Tuy, huyện Lạc sơn,  tỉnh Hòa Bình</t>
  </si>
  <si>
    <t>Phuc-Tuy-LCS_HBH</t>
  </si>
  <si>
    <t>1169/HBH/2016/CT</t>
  </si>
  <si>
    <t xml:space="preserve">  Xóm Tiện,  Xã Thung Nai,  Huyện Cao Phong,  tỉnh Hòa Bình</t>
  </si>
  <si>
    <t>Ban-Tien-CPG_HBH</t>
  </si>
  <si>
    <t>1170/HBH/2016/CT</t>
  </si>
  <si>
    <t>Xóm Mu, xã Tự Do,huyện Lạc sơn, tỉnh Hòa Bình</t>
  </si>
  <si>
    <t>Tu-Do-LCS_HBH</t>
  </si>
  <si>
    <t>1171/HBH/2016/CT</t>
  </si>
  <si>
    <t xml:space="preserve">Xóm Hải phong xã Bắc phong   huyện Cao phong,  tỉnh Hòa Bình </t>
  </si>
  <si>
    <t>Bac-Phong-CPG_HBH</t>
  </si>
  <si>
    <t>1172/HBH/2016/CT</t>
  </si>
  <si>
    <t>Xóm Nam sơn 1 xã Thu phong  huyện Cao phong,  tỉnh Hòa Bình</t>
  </si>
  <si>
    <t>Doc-Cun-CPG_HBH</t>
  </si>
  <si>
    <t>1173/HBH/2016/CT</t>
  </si>
  <si>
    <t>UBND xã,  Xóm Vố,  Xã Hữu Lợi,  Huyện Yên Thủy,  tỉnh Hòa Bình</t>
  </si>
  <si>
    <t>Huu-Loi-YTY_HBH</t>
  </si>
  <si>
    <t>1174/HBH/2016/CT</t>
  </si>
  <si>
    <t>Xóm Trăng,xã Do Nhân, huyện Tân Tạc, tỉnh Hòa Bình</t>
  </si>
  <si>
    <t>Do-Nhan-TLC_HBH</t>
  </si>
  <si>
    <t>1175/HBH/2016/CT</t>
  </si>
  <si>
    <t xml:space="preserve">  Xóm Mái,  Xã Hiền Lương,  Huyện Đà Bắc,  tỉnh Hòa Bình</t>
  </si>
  <si>
    <t>Hien-Luong-DBC_HBH</t>
  </si>
  <si>
    <t>1176/HBH/2016/CT</t>
  </si>
  <si>
    <t xml:space="preserve">  Xóm Hương Lý,  Xã Tu Lý,  Huyện Đà Bắc,  tỉnh Hòa Bình</t>
  </si>
  <si>
    <t>Tay-Mang-DBC_HBH</t>
  </si>
  <si>
    <t>1177/HBH/2016/CT</t>
  </si>
  <si>
    <t xml:space="preserve">  Thôn Quyết Tiến,  Xã Yên Bồng,  Huyện Lạc Thủy,  tỉnh Hòa Bình</t>
  </si>
  <si>
    <t>Yen-Bong-LTY_HBH</t>
  </si>
  <si>
    <t>1178/HBH/2016/CT</t>
  </si>
  <si>
    <t>UBND xã Lạc Lương,  Xóm Lương Thành,  Xã Lạc Lương,  Huyện Yên Thủy,  tỉnh Hòa Bình</t>
  </si>
  <si>
    <t>Lac-Luong-YTY_HBH</t>
  </si>
  <si>
    <t>1179/HBH/2016/CT</t>
  </si>
  <si>
    <t>Trạm Vi ba Thung Khe, xã Thung Khe, huyện Mai Châu, tỉnh Hòa Bình</t>
  </si>
  <si>
    <t>Thung-Khe-MCU_HBH</t>
  </si>
  <si>
    <t>1181/HBH/2016/CT</t>
  </si>
  <si>
    <t xml:space="preserve">  Thôn Đồng Huống,  Xã Liên Hòa,  Huyện Lạc Thủy,  tỉnh Hòa Bình</t>
  </si>
  <si>
    <t>Lien-Hoa-LTY_HBH</t>
  </si>
  <si>
    <t>1182/HBH/2016/CT</t>
  </si>
  <si>
    <t xml:space="preserve">   Xóm Cang,  Xã Đoàn Kết,  Huyện Đà Bắc,  tỉnh Hòa Bình</t>
  </si>
  <si>
    <t>Doan-Ket-DBC_HBH</t>
  </si>
  <si>
    <t>1183/HBH/2016/CT</t>
  </si>
  <si>
    <t xml:space="preserve"> Xóm Ênh,  Xã Tân Minh,  Huyện Đà Bắc,  tỉnh Hòa Bình</t>
  </si>
  <si>
    <t>Tan-Minh-DBC_HBH</t>
  </si>
  <si>
    <t>1184/HBH/2016/CT</t>
  </si>
  <si>
    <t xml:space="preserve"> Xóm Men,  Xã Yên Hòa,  Huyện Đà Bắc,  tỉnh Hòa Bình</t>
  </si>
  <si>
    <t>Yen-Hoa-DBC_HBH</t>
  </si>
  <si>
    <t>1185/HBH/2016/CT</t>
  </si>
  <si>
    <t>Xóm Hò Trên,  Xã Bắc Sơn,  Huyện Tân Lạc, tỉnh Hòa Bình</t>
  </si>
  <si>
    <t>Bac-Son2-TLC_HBH</t>
  </si>
  <si>
    <t>1186/HBH/2016/CT</t>
  </si>
  <si>
    <t>Xã Lũng Vân, huyện Tân lạc, tỉnh Hòa Bình</t>
  </si>
  <si>
    <t>Lung-Van-TLC_HBH</t>
  </si>
  <si>
    <t>1187/HBH/2016/CT</t>
  </si>
  <si>
    <t xml:space="preserve">  Xóm Cha Lang,  Xã Mai Hịch,  Huyện Mai Châu,  tỉnh Hòa Bình</t>
  </si>
  <si>
    <t>Mai-Hich-MCU_HBH</t>
  </si>
  <si>
    <t>1189/HBH/2016/CT</t>
  </si>
  <si>
    <t>Xóm Nám,  Xã Săm Khoè,  Huyện Mai Châu,  tỉnh Hòa Bình</t>
  </si>
  <si>
    <t>Sam-Khoe-MCU_HBH</t>
  </si>
  <si>
    <t>1192/HBH/2016/CT</t>
  </si>
  <si>
    <t xml:space="preserve"> Thôn Chợ Đập,  Xã An Bình,  Huyện Lạc Thủy,  tỉnh Hòa Bình</t>
  </si>
  <si>
    <t>An-Binh-LTY_HBH</t>
  </si>
  <si>
    <t>1193/HBH/2016/CT</t>
  </si>
  <si>
    <t>UBND xã An Lạc,  Thôn An Phú,  Xã An Lạc,  Huyện Lạc Thủy,  tỉnh Hòa Bình</t>
  </si>
  <si>
    <t>An-lac-LTY_HBH</t>
  </si>
  <si>
    <t>1194/HBH/2016/CT</t>
  </si>
  <si>
    <t xml:space="preserve"> Xóm Mộng,  Xã Tuân Đạo,  Huyện Lạc Sơn,  tỉnh Hòa Bình</t>
  </si>
  <si>
    <t>Tuan-Dao-LCS_HBH</t>
  </si>
  <si>
    <t>1195/HBH/2016/CT</t>
  </si>
  <si>
    <t>Xóm Đổn, xã Văn Nghĩa, Lạc Sơn,  tỉnh Hòa Bình</t>
  </si>
  <si>
    <t>Van-Nghia-LCS_HBH</t>
  </si>
  <si>
    <t>1196/HBH/2016/CT</t>
  </si>
  <si>
    <t>Xóm Đồi Cả, xã Mỹ Thành, Lạc Sơn,  tỉnh Hòa Bình</t>
  </si>
  <si>
    <t>My-Thanh-LCS_HBH</t>
  </si>
  <si>
    <t>1197/HBH/2016/CT</t>
  </si>
  <si>
    <t>Xóm Quáng Giữa, xã Đông phong   huyện Cao phong, tỉnh Hòa Bình</t>
  </si>
  <si>
    <t>Dong-Phong-CPG_HBH</t>
  </si>
  <si>
    <t>1198/HBH/2016/CT</t>
  </si>
  <si>
    <t xml:space="preserve"> Xã Bình Thanh,  Huyện Cao Phong,  tỉnh Hòa Bình</t>
  </si>
  <si>
    <t>Binh-Thanh-CPG_HBH</t>
  </si>
  <si>
    <t>1199/HBH/2016/CT</t>
  </si>
  <si>
    <t>Xóm Rủ,  Xã Yên Quang,  Huyện Kỳ Sơn,  tỉnh Hòa Bình</t>
  </si>
  <si>
    <t>Yen-Quang2-KSN_HBH</t>
  </si>
  <si>
    <t>1200/HBH/2016/CT</t>
  </si>
  <si>
    <t xml:space="preserve">  Xóm Ngọc Xạ,  Xã Hợp Thành,  Huyện Kỳ Sơn,  tỉnh Hòa Bình</t>
  </si>
  <si>
    <t>Hop-Thanh-KSN_HBH</t>
  </si>
  <si>
    <t>1201/HBH/2016/CT</t>
  </si>
  <si>
    <t xml:space="preserve"> Xóm Bu Chằm,  Xã Phú Minh,  Huyện Kỳ Sơn,  tỉnh Hòa Bình</t>
  </si>
  <si>
    <t>Phu-Minh-KSN_HBH</t>
  </si>
  <si>
    <t>1203/HBH/2016/CT</t>
  </si>
  <si>
    <t xml:space="preserve">  Xóm Cột Bài,  Xã Trường Sơn,  Huyện Lương Sơn,  tỉnh Hòa Bình</t>
  </si>
  <si>
    <t>Truong-Son-LSN_HBH</t>
  </si>
  <si>
    <t>1205/HBH/2016/CT</t>
  </si>
  <si>
    <t>Xóm Rèn, xã Gia mô, huyện Tân lạc,  tỉnh Hòa Bình</t>
  </si>
  <si>
    <t>Gia-Mo-TLC_HBH</t>
  </si>
  <si>
    <t>1206/HBH/2016/CT</t>
  </si>
  <si>
    <t xml:space="preserve">  Xóm Quyết Chiến,  Xã Hào Lý,  Huyện Đà Bắc,  tỉnh Hòa Bình</t>
  </si>
  <si>
    <t>Hao-Ly-DBC_HBH</t>
  </si>
  <si>
    <t>1207/HBH/2016/CT</t>
  </si>
  <si>
    <t xml:space="preserve">  Xóm Tôm,  Xã Hợp Thịnh,  Huyện Kỳ Sơn,  tỉnh Hòa Bình</t>
  </si>
  <si>
    <t>Hop-Thinh-KSN_HBH</t>
  </si>
  <si>
    <t>1210/HBH/2016/CT</t>
  </si>
  <si>
    <t xml:space="preserve"> Xóm Trẹo,  Xã Tú Sơn,  Huyên Kim Bôi,  tỉnh Hòa Bình</t>
  </si>
  <si>
    <t>Tu-Son-KBI_HBH</t>
  </si>
  <si>
    <t>1211/HBH/2016/CT</t>
  </si>
  <si>
    <t xml:space="preserve">  Xóm Sơn Phú,  Xã Cao Sơn,  Huyện Đà Bắc,  tỉnh Hòa Bình</t>
  </si>
  <si>
    <t>Cao-Son-DBC_HBH</t>
  </si>
  <si>
    <t>1212/HBH/2016/CT</t>
  </si>
  <si>
    <t xml:space="preserve">  Xóm Bò Báu,  Xã Tân Sơn,  Huyện Mai Châu,  tỉnh Hòa Bình</t>
  </si>
  <si>
    <t>Tan-Son-MCU_HBH</t>
  </si>
  <si>
    <t>1213/HBH/2016/CT</t>
  </si>
  <si>
    <t>Xóm Bãi Sét, xã Yên thượng huyện Cao phong,  tỉnh Hòa Bình</t>
  </si>
  <si>
    <t>Yen-Thuong-CPG_HBH</t>
  </si>
  <si>
    <t>1214/HBH/2016/CT</t>
  </si>
  <si>
    <t xml:space="preserve">  Xóm Phổn,  Xã Tân Pheo,  Đà Bắc,  tỉnh Hòa Bình</t>
  </si>
  <si>
    <t>Tan-Pheo-DBC_HBH</t>
  </si>
  <si>
    <t>1215/HBH/2016/CT</t>
  </si>
  <si>
    <t xml:space="preserve">  Xóm Cơi 1,  Xã  Suối Nánh,  Đà Bắc,  tỉnh Hòa Bình</t>
  </si>
  <si>
    <t>Suoi-Nanh-DBC_HBH</t>
  </si>
  <si>
    <t>1216/HBH/2016/CT</t>
  </si>
  <si>
    <t xml:space="preserve">  Xóm Trà Đáy,  Xã Pà Cò,  Huyện Mai Châu,  tỉnh Hòa Bình</t>
  </si>
  <si>
    <t>Pa-Co-MCU_HBH</t>
  </si>
  <si>
    <t>1217/HBH/2016/CT</t>
  </si>
  <si>
    <t xml:space="preserve">  Đội 2,  Xóm Gò Mè,  Xã Liên Sơn,  Huyện Lương Sơn,  tỉnh Hòa Bình</t>
  </si>
  <si>
    <t>Lien-Son-LSN_HBH</t>
  </si>
  <si>
    <t>1218/HBH/2016/CT</t>
  </si>
  <si>
    <t xml:space="preserve">  Xóm Gò Mu,  Xã Thanh Lương,  Huyện Lương Sơn,  tỉnh Hòa Bình</t>
  </si>
  <si>
    <t>Go-Mu-LSN_HBH</t>
  </si>
  <si>
    <t>1219/HBH/2016/CT</t>
  </si>
  <si>
    <t>UBND xã Lạc Hưng,  Xóm Thút,  Xã Lạc Hưng,  Huyện Yên Thủy,  tỉnh Hòa Bình</t>
  </si>
  <si>
    <t>Lac-Hung-YTY_HBH</t>
  </si>
  <si>
    <t>1222/HBH/2016/CT</t>
  </si>
  <si>
    <t xml:space="preserve"> Xóm Đồi , xã Đa Phúc , huyện Yên Thủy, tỉnh Hòa Bình</t>
  </si>
  <si>
    <t>Da-Phuc-YTY_HBH</t>
  </si>
  <si>
    <t>1223/HBH/2016/CT</t>
  </si>
  <si>
    <t>Trung tâm viễn thông Hưng Hà, khu Nhân Cẩu 2, thị trấn Hưng Hà, huyện Hưng Hà, tỉnh Thái Bình</t>
  </si>
  <si>
    <t>Hung-Ha-HHA_TBH</t>
  </si>
  <si>
    <t>FTS</t>
  </si>
  <si>
    <t>Net1-163067/FTS</t>
  </si>
  <si>
    <t>Thôn Hưng Tiến, xã Quang Bình, huyện Kiến Xương, tỉnh Thái Bình</t>
  </si>
  <si>
    <t>UB-Quang-Binh-KXG_TBH</t>
  </si>
  <si>
    <t>Net1-163070/FTS</t>
  </si>
  <si>
    <t>Thôn Luật Nội, xã Quang Lich, huyện Kiến Xương, tỉnh Thái Bình</t>
  </si>
  <si>
    <t>UB-Quang-Lich-KXG_TBH</t>
  </si>
  <si>
    <t>Net1-163071/FTS</t>
  </si>
  <si>
    <t>Trung tâm nước sạch Thụy Hồng, thôn Vạn Đồn, xã Thụy Hồng, huyện Thái Thụy, tỉnh Thái Bình</t>
  </si>
  <si>
    <t>Thuy-Hong-TTY_TBH</t>
  </si>
  <si>
    <t>Net1-163101/FTS</t>
  </si>
  <si>
    <t>Bưu điện văn hóa xã Thụy Ninh, Chợ Hệ, xã Thụy Ninh, huyện Thái Thụy, tỉnh Thái Bình</t>
  </si>
  <si>
    <t>Net1-163106/FTS</t>
  </si>
  <si>
    <t>Trạm viễn thông Cầu Cau, thôn Văn Hàn, xã Thái Hưng, huyện Thái Thụy, tỉnh Thái Bình</t>
  </si>
  <si>
    <t>Cau-Cau-TTY_TBH</t>
  </si>
  <si>
    <t>Net1-163108/FTS</t>
  </si>
  <si>
    <t>Thôn Đại Hội, xã Tân Hòa, huyện Vũ Thư, tỉnh Thái Bình.</t>
  </si>
  <si>
    <t>Tan-Hoa-VTU_TBH</t>
  </si>
  <si>
    <t>Net1-163130/FTS</t>
  </si>
  <si>
    <t>Thôn Hương, xã Xuân Hòa, huyện Vũ Thư, tỉnh Thái Bình</t>
  </si>
  <si>
    <t>Xuan-Hoa-VTU_TBH</t>
  </si>
  <si>
    <t>Net1-163133/FTS</t>
  </si>
  <si>
    <t>Xóm Đông Lâm, xã Diễn Lâm, huyện Diễn Châu, tỉnh Nghệ An</t>
  </si>
  <si>
    <t>Dien-Lam2-DCU_NAN</t>
  </si>
  <si>
    <t>Net1-163136/FTS</t>
  </si>
  <si>
    <t>Bản Vẽ, xã Yên Na, huyện Tương Dương, tỉnh Nghệ An</t>
  </si>
  <si>
    <t>Ban-Ve-TDG_NAN</t>
  </si>
  <si>
    <t>Net1-163150/FTS</t>
  </si>
  <si>
    <t>Bản Nậm Kho, xã Nga My, huyện Tương Dương, tỉnh Nghệ An</t>
  </si>
  <si>
    <t>Nga-My2-TDG_NAN</t>
  </si>
  <si>
    <t>Net1-163151/FTS</t>
  </si>
  <si>
    <t>Bản Ngọn, xã Yên Hoà, huyện Tương Dương, tỉnh Nghệ An</t>
  </si>
  <si>
    <t>Yen-Hoa3_TDG_NAN</t>
  </si>
  <si>
    <t>Net1-163152/FTS</t>
  </si>
  <si>
    <t>Bản Thằm Thẩm, xã Nhôn Mai,huyện Tương Dương, tỉnh Nghệ An</t>
  </si>
  <si>
    <t>Nhon-Mai2-TDG_NAN</t>
  </si>
  <si>
    <t>Net1-163153/FTS</t>
  </si>
  <si>
    <t>Bản Khổi, xã Tam Thái, huyện Tương Dương, tỉnh Nghệ An</t>
  </si>
  <si>
    <t>Tam-Thai2-TDG_NAN</t>
  </si>
  <si>
    <t>Net1-163154/FTS</t>
  </si>
  <si>
    <t>Bản Côi, xã Lượng Minh, huyện Tương Dương, tỉnh Nghệ An</t>
  </si>
  <si>
    <t>Luong-Minh-CD567-TDG_NAN</t>
  </si>
  <si>
    <t>Net1-163155/FTS</t>
  </si>
  <si>
    <t>Bản Lưu Phong, xã Lưu Kiền, huyện Tương Dương, tỉnh Nghệ An</t>
  </si>
  <si>
    <t>Luu-Kien3-TDG_NAN</t>
  </si>
  <si>
    <t>Net1-163156/FTS</t>
  </si>
  <si>
    <t>Net1-163157/FTS</t>
  </si>
  <si>
    <t>Bản Minh Phượng, xã Lượng Minh, huyện Tương Dương, tỉnh Nghệ An</t>
  </si>
  <si>
    <t>Net1-163158/FTS</t>
  </si>
  <si>
    <t>Net1-163159/FTS</t>
  </si>
  <si>
    <t>Bản Tam Hương, xã Tam Quang, huyện Tương Dương, tỉnh Nghệ An</t>
  </si>
  <si>
    <t>Net1-163161/FTS</t>
  </si>
  <si>
    <t>Bản Cành, xã Yên Thắng, huyện Tương Dương, tỉnh Nghệ An</t>
  </si>
  <si>
    <t>Ban-Canh-TDG_NAN</t>
  </si>
  <si>
    <t>Net1-163162/FTS</t>
  </si>
  <si>
    <t>Bản Đình Thắng, xã Tam Đình, huyện Tương Dương, tỉnh Nghệ An</t>
  </si>
  <si>
    <t>Tam-Dinh-3-TDG_NAN</t>
  </si>
  <si>
    <t>Net1-163163/FTS</t>
  </si>
  <si>
    <t>Bản Tạt, xã Yên Thắng, huyện Tương Dương, tỉnh Nghệ An</t>
  </si>
  <si>
    <t>Yen-Thang3-TDG_NAN</t>
  </si>
  <si>
    <t>Net1-163164/FTS</t>
  </si>
  <si>
    <t>Xóm 6, xã Thọ Sơn, huyện Anh Sơn, tỉnh Nghệ An</t>
  </si>
  <si>
    <t>X6-Tho-Son-ASN_NAN</t>
  </si>
  <si>
    <t>Net1-163168/FTS</t>
  </si>
  <si>
    <t>Xóm Chùa, xã Nghi Yên, huyện Nghi lộc, tỉnh Nghệ An</t>
  </si>
  <si>
    <t>Nghi-Yen1-NLC_NAN</t>
  </si>
  <si>
    <t>Net1-163173/FTS</t>
  </si>
  <si>
    <t>Khu 7, Nghi Tân, thị xã Cửa Lò, tỉnh Nghệ An</t>
  </si>
  <si>
    <t>K7-Nghi-Tan-CLO_NAN</t>
  </si>
  <si>
    <t>Net1-163180/FTS</t>
  </si>
  <si>
    <t>Xóm 2, xã Quỳnh Mỹ, huyện Quỳnh Lưu, tỉnh Nghệ An</t>
  </si>
  <si>
    <t>Quynh-My1-QLU_NAN</t>
  </si>
  <si>
    <t>Net1-163184/FTS</t>
  </si>
  <si>
    <t>Xóm 9, xã Quỳnh Thuận, huyện Quỳnh Lưu, tỉnh Nghệ An</t>
  </si>
  <si>
    <t>Quynh-Thuan-QLU_NAN</t>
  </si>
  <si>
    <t>Net1-163188/FTS</t>
  </si>
  <si>
    <t>Khối 16, phường Quỳnh Xuân, thị xã Hoàng Mai, tỉnh Nghệ An</t>
  </si>
  <si>
    <t>Quynh-Xuan-HMI_NAN</t>
  </si>
  <si>
    <t>Net1-163190/FTS</t>
  </si>
  <si>
    <t>Đội 5, xã Nghĩa Sơn, huyện Nghĩa Đàn, tỉnh Nghệ An</t>
  </si>
  <si>
    <t>Nghia-Son2-NGN_NAN</t>
  </si>
  <si>
    <t>Net1-163194/FTS</t>
  </si>
  <si>
    <t>Bản Huồi Giảng 3, xã Tây Sơn, huyện Kỳ Sơn, tỉnh Nghệ An</t>
  </si>
  <si>
    <t>Tay-Son-KSN_NAN</t>
  </si>
  <si>
    <t>Net1-163195/FTS</t>
  </si>
  <si>
    <t>Net1-163196/FTS</t>
  </si>
  <si>
    <t>Bản Hồng Tiến, xã Chiêu Lưu, huyện Kỳ Sơn, tỉnh Nghệ An</t>
  </si>
  <si>
    <t>Net1-163200/FTS</t>
  </si>
  <si>
    <t>Bản Kẻo Bắc, xã Na Ngoi, huyện Kỳ Sơn, tỉnh Nghệ An</t>
  </si>
  <si>
    <t>Keo-Bac-KSN_NAN</t>
  </si>
  <si>
    <t>Net1-163203/FTS</t>
  </si>
  <si>
    <t>Bản Xiêng Tắm, xã Mỹ Lý, huyện Kỳ Sơn, tỉnh Nghệ An</t>
  </si>
  <si>
    <t>My-Ly-KSN_NAN</t>
  </si>
  <si>
    <t>Net1-163204/FTS</t>
  </si>
  <si>
    <t>Xóm 5, xã Nghĩa Dũng, huyện Tân Kỳ, tỉnh Nghệ An</t>
  </si>
  <si>
    <t>Nghia-Dung-TKY_NAN</t>
  </si>
  <si>
    <t>Net1-163233/FTS</t>
  </si>
  <si>
    <t>Xóm Thắng Lợi, xã Văn Lợi, huyện Quỳ Hợp, tỉnh Nghệ An</t>
  </si>
  <si>
    <t>Net1-163238/FTS</t>
  </si>
  <si>
    <t>Xóm Khe Đồi, xã Nghĩa Xuân, huyện Quỳ Hợp, tỉnh Nghệ An</t>
  </si>
  <si>
    <t>Net1-163240/FTS</t>
  </si>
  <si>
    <t>Net1-163241/FTS</t>
  </si>
  <si>
    <t>Bản Đồi, xã Châu Hoàn, huyện Quỳ Châu, tỉnh Nghệ An</t>
  </si>
  <si>
    <t>Net1-163245/FTS</t>
  </si>
  <si>
    <t>Bản Ban, xã Châu Phong, huyện Quỳ Châu, tỉnh Nghệ An</t>
  </si>
  <si>
    <t>Chau-Phong-QCU_NAN</t>
  </si>
  <si>
    <t>Net1-163246/FTS</t>
  </si>
  <si>
    <t>Bản Nà Xén, xã Châu Hạnh, huyện Quỳ Châu, tỉnh Nghệ An</t>
  </si>
  <si>
    <t>Na-Xen-QCU_NAN</t>
  </si>
  <si>
    <t>Net1-163249/FTS</t>
  </si>
  <si>
    <t>Xóm Lầu 2, xã Châu Bình, huyện Quỳ Châu, tỉnh Nghệ An</t>
  </si>
  <si>
    <t>Chau-Binh3-QCU_NAN</t>
  </si>
  <si>
    <t>Net1-163253/FTS</t>
  </si>
  <si>
    <t>Bản Tà Sỏi, xã Châu Hạnh, huyện Quỳ Châu, tỉnh Nghệ An</t>
  </si>
  <si>
    <t>Chau-Hanh2-QCU_NAN</t>
  </si>
  <si>
    <t>Net1-163254/FTS</t>
  </si>
  <si>
    <t>Xóm Bình Thọ, xã Châu Bính, huyện Quỳ Châu, tỉnh Nghệ An</t>
  </si>
  <si>
    <t>Chau-Binhs2-QCU_NAN</t>
  </si>
  <si>
    <t>Net1-163255/FTS</t>
  </si>
  <si>
    <t>Bản Nga My, xã Châu Nga, huyện Quỳ Châu, Nghệ An</t>
  </si>
  <si>
    <t>Chau-Nga-QCU_NAN</t>
  </si>
  <si>
    <t>Net1-163256/FTS</t>
  </si>
  <si>
    <t>Bản Tằn 2, xã Châu Hội, huyện Quỳ Châu, Nghệ An</t>
  </si>
  <si>
    <t>Chau-Hoi2-QCU_NAN</t>
  </si>
  <si>
    <t>Net1-163257/FTS</t>
  </si>
  <si>
    <t>Net1-163259/FTS</t>
  </si>
  <si>
    <t>Bản Ca, xã Quang Phong, huyện Quế Phong, tỉnh Nghệ An</t>
  </si>
  <si>
    <t>Quang-Phong-QPG_NAN</t>
  </si>
  <si>
    <t>Net1-163260/FTS</t>
  </si>
  <si>
    <t>Bản Lăm, xã Châu Thôn, huyện Quế Phong, tỉnh Nghệ An</t>
  </si>
  <si>
    <t>Chau-Thon2-QPG_NAN</t>
  </si>
  <si>
    <t>Net1-163262/FTS</t>
  </si>
  <si>
    <t>Bản Na Hốc, xã Nậm Nhoóng, huyện Quế Phong, tỉnh Nghệ An</t>
  </si>
  <si>
    <t>Nam-Nhoong-QPG_NAN</t>
  </si>
  <si>
    <t>Net1-163263/FTS</t>
  </si>
  <si>
    <t>Bản Huổi Cam, xã Nậm Nhoóng, huyện Quế Phong, tỉnh Nghệ An</t>
  </si>
  <si>
    <t>Nam-Nhoong-Huoi-Cam-QPG_NAN</t>
  </si>
  <si>
    <t>Net1-163264/FTS</t>
  </si>
  <si>
    <t>Bản Na Tỷ, xã Châu Thôn, huyện Quế Phong, tỉnh Nghệ An</t>
  </si>
  <si>
    <t>Chau-Thon-Na-Ty-QPG_NAN</t>
  </si>
  <si>
    <t>Net1-163265/FTS</t>
  </si>
  <si>
    <t>Bản Chiềng, xã Hạnh Dịch, huyện Quế Phong, tỉnh Nghệ An</t>
  </si>
  <si>
    <t>Hanh-Dich-QPG_NAN</t>
  </si>
  <si>
    <t>Net1-163266/FTS</t>
  </si>
  <si>
    <t>Bản Hủa Na, xã Đồng Văn, huyện Quế Phong, tỉnh Nghệ An</t>
  </si>
  <si>
    <t>Dong-Van-Hua-Na-QPG_NAN</t>
  </si>
  <si>
    <t>Net1-163267/FTS</t>
  </si>
  <si>
    <t>Nam-Nhoong2-QPG_NAN</t>
  </si>
  <si>
    <t>Net1-163268/FTS</t>
  </si>
  <si>
    <t>Bản Na Chạng, cu Tiền Phong, huyện Quế Phong, tỉnh Nghệ An</t>
  </si>
  <si>
    <t>Doi-Pieng-Cu-QPG_NAN</t>
  </si>
  <si>
    <t>Net1-163270/FTS</t>
  </si>
  <si>
    <t>Xóm 9, xã Nam Nghĩa, huyện Nam Đàn, tỉnh Nghệ An</t>
  </si>
  <si>
    <t>X9-Nam-Nghia-NDN_NAN</t>
  </si>
  <si>
    <t>Net1-163275/FTS</t>
  </si>
  <si>
    <t>Xóm 13, xã Khánh Sơn, huyện Nam Đàn, tỉnh Nghệ An</t>
  </si>
  <si>
    <t>X13-Khanh-Son-NDN_NAN</t>
  </si>
  <si>
    <t>Net1-163277/FTS</t>
  </si>
  <si>
    <t>Xóm Nam Thắng, xã Nghĩa Long, huyện Nghĩa Đàn, tỉnh Nghệ An</t>
  </si>
  <si>
    <t>Nghia-Long-NGN_NAN</t>
  </si>
  <si>
    <t>Net1-163285/FTS</t>
  </si>
  <si>
    <t>Xóm Đông Mỹ, xã Đông Hiếu, huyện Nghĩa Đàn, tỉnh Nghệ An</t>
  </si>
  <si>
    <t>Dong-Hieu-THA_NAN</t>
  </si>
  <si>
    <t>Net1-163286/FTS</t>
  </si>
  <si>
    <t>Xóm Ngọc Hưng, xã Nghĩa Lợi, huyện Nghĩa Đàn, tỉnh Nghệ An.</t>
  </si>
  <si>
    <t>Nghia-Loi2-NGN_NAN</t>
  </si>
  <si>
    <t>Net1-163287/FTS</t>
  </si>
  <si>
    <t>Thôn Đông Dũng, xã Đức Dũng, huyện Đức Thọ, tỉnh Hà Tĩnh</t>
  </si>
  <si>
    <t>Duc-Dung_HTH</t>
  </si>
  <si>
    <t>Net1-163337/FTS</t>
  </si>
  <si>
    <t>UBND xã Trung Lễ, thôn Trung Tiến, xã Trung Lễ, huyện Đức Thọ, tỉnh Hà Tĩnh</t>
  </si>
  <si>
    <t>Trung-Le_HTH</t>
  </si>
  <si>
    <t>Net1-163338/FTS</t>
  </si>
  <si>
    <t>Thôn Tân Quang, xã Tân Hương, huyện Đức Thọ, tỉnh Hà Tĩnh</t>
  </si>
  <si>
    <t>Net1-163339/FTS</t>
  </si>
  <si>
    <t>Thôn Đông Đoài, xã Đức Hòa, huyện Đức Thọ, tỉnh Hà Tĩnh</t>
  </si>
  <si>
    <t>Duc-Hoa_HTH</t>
  </si>
  <si>
    <t>Net1-163340/FTS</t>
  </si>
  <si>
    <t>Thôn Châu Trinh, xã Tùng Ảnh, huyện Đức Thọ, tỉnh Hà Tĩnh</t>
  </si>
  <si>
    <t>Tung-Anh_HTH</t>
  </si>
  <si>
    <t>Net1-163341/FTS</t>
  </si>
  <si>
    <t>Thôn Sơn Lễ, xã Tùng Ảnh, huyện Đức Thọ, tỉnh Hà Tĩnh</t>
  </si>
  <si>
    <t>Tung-Anh2_HTH</t>
  </si>
  <si>
    <t>Net1-163342/FTS</t>
  </si>
  <si>
    <t>Cạnh đài liệt sỹ Trường Sơn, thôn Vạn Phúc, xã Trường Sơn, huyện Đức Thọ, tỉnh Hà Tĩnh</t>
  </si>
  <si>
    <t>Truong-Son_HTH</t>
  </si>
  <si>
    <t>Net1-163343/FTS</t>
  </si>
  <si>
    <t>Bưu điện huyện Đức Thọ, tổ dân phố 5, thị trấn Đức Thọ, huyện Đức Thọ, tỉnh Hà Tĩnh</t>
  </si>
  <si>
    <t>Duc-Tho_HTH</t>
  </si>
  <si>
    <t>Net1-163344/FTS</t>
  </si>
  <si>
    <t>UBND xã Hương Thọ, thôn 3, xã Hương Thọ, huyện Vũ Quang, tỉnh Hà Tĩnh</t>
  </si>
  <si>
    <t>Huong-Tho_HTH</t>
  </si>
  <si>
    <t>Net1-163345/FTS</t>
  </si>
  <si>
    <t>Thôn Hợp Duận, xã Hương Minh, huyện Vũ Quang, tỉnh Hà Tĩnh</t>
  </si>
  <si>
    <t>Huong-Minh_HTH</t>
  </si>
  <si>
    <t>Net1-163346/FTS</t>
  </si>
  <si>
    <t>Bưu điện huyện Vũ Quang, tổ dân phố 4, thị trấn Vũ Quang, huyện Vũ Quang, tỉnh Hà Tĩnh</t>
  </si>
  <si>
    <t>Vu-Quang_HTH</t>
  </si>
  <si>
    <t>Net1-163347/FTS</t>
  </si>
  <si>
    <t>Thôn 4, xã Sơn Thọ, huyện Vũ Quang, tỉnh Hà Tĩnh</t>
  </si>
  <si>
    <t>Net1-163348/FTS</t>
  </si>
  <si>
    <t>Xóm 1, thôn Văn Giang, xã Đức Giang, huyện Vũ Quang, tỉnh Hà Tĩnh</t>
  </si>
  <si>
    <t>Net1-163349/FTS</t>
  </si>
  <si>
    <t>Thôn Nghị Lộc, xã Xuân Viên, huyện Nghi Xuân, tỉnh Hà Tĩnh</t>
  </si>
  <si>
    <t>Xuan-Vien_HTH</t>
  </si>
  <si>
    <t>Net1-163350/FTS</t>
  </si>
  <si>
    <t>Xóm 2, xã Xuân Phổ, huyện Nghi Xuân, tỉnh Hà Tĩnh</t>
  </si>
  <si>
    <t>X2-Xuan-Pho_HTH</t>
  </si>
  <si>
    <t>Net1-163354/FTS</t>
  </si>
  <si>
    <t>Bưu cục Xuân Thành, thôn 6, ngã tư Xuân Thành, thị trấn Xuân Thành, huyện Nghi Xuân, tỉnh Hà Tĩnh</t>
  </si>
  <si>
    <t>Xuan-Thanh_HTH</t>
  </si>
  <si>
    <t>Net1-163355/FTS</t>
  </si>
  <si>
    <t>Bãi tắm Xuân Thành, xã Xuân Thành, huyện Nghi Xuân, tỉnh Hà Tĩnh</t>
  </si>
  <si>
    <t>Xuan-Thanh2_HTH</t>
  </si>
  <si>
    <t>Net1-163356/FTS</t>
  </si>
  <si>
    <t>Thôn Tân Thường, xã Tân Lộc, huyện Lộc Hà, tỉnh Hà Tĩnh</t>
  </si>
  <si>
    <t>Tan-Loc_HTH</t>
  </si>
  <si>
    <t>Net1-163358/FTS</t>
  </si>
  <si>
    <t>Thôn Báo Ân, xã Thạch Mỹ, huyện Lộc Hà, tỉnh Hà Tĩnh</t>
  </si>
  <si>
    <t>Thach-My_HTH</t>
  </si>
  <si>
    <t>Net1-163359/FTS</t>
  </si>
  <si>
    <t>Thôn 2, xã Hương Liên, huyện Hương Khê, tỉnh Hà Tĩnh</t>
  </si>
  <si>
    <t>Net1-163363/FTS</t>
  </si>
  <si>
    <t>Xóm 7, xã Hương Lâm, huyện Hương Khê, tỉnh Hà Tĩnh</t>
  </si>
  <si>
    <t>Huong-Lam_HTH</t>
  </si>
  <si>
    <t>Net1-163364/FTS</t>
  </si>
  <si>
    <t>Xóm Tân Đình, xã Lộc Yên, huyện Hương Khê, tỉnh Hà Tĩnh</t>
  </si>
  <si>
    <t>Loc-Yen_HTH</t>
  </si>
  <si>
    <t>Net1-163365/FTS</t>
  </si>
  <si>
    <t>Khối 5, thị trấn Hương Khê, huyện Hương Khê, tỉnh Hà Tĩnh</t>
  </si>
  <si>
    <t>Huong-Khe3_HTH</t>
  </si>
  <si>
    <t>Net1-163366/FTS</t>
  </si>
  <si>
    <t>Khối 16, thị trấn Hương Khê, huyện Hương Khê, tỉnh Hà Tĩnh</t>
  </si>
  <si>
    <t>Huong-Khe4_HTH</t>
  </si>
  <si>
    <t>Net1-163367/FTS</t>
  </si>
  <si>
    <t>Xóm 7, xã Hương Giang, huyện Hương Khê, tỉnh Hà Tĩnh</t>
  </si>
  <si>
    <t>Huong-Giang_HTH</t>
  </si>
  <si>
    <t>Net1-163368/FTS</t>
  </si>
  <si>
    <t>Xóm Bình Minh, xã Hương Bình, huyện Hương Khê, tỉnh Hà Tĩnh</t>
  </si>
  <si>
    <t>Net1-163369/FTS</t>
  </si>
  <si>
    <t>Ngã 3 Phúc Đồng, thôn 6, xã Phúc Đồng, huyện Hương Khê, tỉnh Hà Tĩnh</t>
  </si>
  <si>
    <t>Phuc-Dong_HTH</t>
  </si>
  <si>
    <t>Net1-163370/FTS</t>
  </si>
  <si>
    <t>Trạm y tế xã Phương Điền, xóm 3, xã Phương Điền, huyện Hương Khê, tỉnh Hà Tĩnh</t>
  </si>
  <si>
    <t>Net1-163371/FTS</t>
  </si>
  <si>
    <t>Trường tiểu học Hà Linh, xóm 8, xã Hà Linh, huyện Hương Khê, tỉnh Hà Tĩnh</t>
  </si>
  <si>
    <t>Net1-163372/FTS</t>
  </si>
  <si>
    <t>Xóm 12, xã Hà Linh, huyện Hương Khê, tỉnh Hà Tĩnh</t>
  </si>
  <si>
    <t>Net1-163373/FTS</t>
  </si>
  <si>
    <t>Net1-163374/FTS</t>
  </si>
  <si>
    <t>Xóm 10, xã Sơn Lĩnh, huyện Hương Sơn, tỉnh Hà Tĩnh</t>
  </si>
  <si>
    <t>Son-Linh2_HTH</t>
  </si>
  <si>
    <t>Net1-163375/FTS</t>
  </si>
  <si>
    <t>Net1-163376/FTS</t>
  </si>
  <si>
    <t>Net1-163377/FTS</t>
  </si>
  <si>
    <t>Xóm Kim Thành, xã Sơn Tây, huyện Hương Sơn, tỉnh Hà Tĩnh</t>
  </si>
  <si>
    <t>Trung2_HTH</t>
  </si>
  <si>
    <t>Net1-163378/FTS</t>
  </si>
  <si>
    <t>Xóm Chế Biến, xã Sơn Kim 2, huyện Hương Sơn, tỉnh Hà Tĩnh</t>
  </si>
  <si>
    <t>Kim-Son2_HTH</t>
  </si>
  <si>
    <t>Net1-163379/FTS</t>
  </si>
  <si>
    <t>Xóm Khe Chè, xã Sơn Kim 2 huyện Hương Sơn, tỉnh Hà Tĩnh</t>
  </si>
  <si>
    <t>Khe-Che_HTH</t>
  </si>
  <si>
    <t>Net1-163380/FTS</t>
  </si>
  <si>
    <t>Cựa Khẩu Cầu Treo, xã Sơn Kim 1, huyện Hương Sơn, tỉnh Hà Tĩnh</t>
  </si>
  <si>
    <t>Cau-Treo_HTH</t>
  </si>
  <si>
    <t>Net1-163381/FTS</t>
  </si>
  <si>
    <t>Thôn Vọng Sơn, xã Trung Phú, huyện Hương Sơn, tỉnh Hà Tĩnh</t>
  </si>
  <si>
    <t>Trung-Phu_HTH</t>
  </si>
  <si>
    <t>Net1-163383/FTS</t>
  </si>
  <si>
    <t>Xóm 3, xã Sơn Hòa, huyện Hương Sơn, tỉnh Hà Tĩnh</t>
  </si>
  <si>
    <t>Son-Hoa_HTH</t>
  </si>
  <si>
    <t>Net1-163384/FTS</t>
  </si>
  <si>
    <t>Xóm 4, xã Sơn Mỹ, huyện Hương Sơn, tỉnh Hà Tĩnh</t>
  </si>
  <si>
    <t>Son-My_HTH</t>
  </si>
  <si>
    <t>Net1-163385/FTS</t>
  </si>
  <si>
    <t>Xóm 4, xã Sơn Trà, huyện Hương Sơn, tỉnh Hà Tĩnh</t>
  </si>
  <si>
    <t>Net1-163386/FTS</t>
  </si>
  <si>
    <t>Thôn Mai Lĩnh xã Sơn Hàm, huyện Hương Sơn, tỉnh Hà Tĩnh</t>
  </si>
  <si>
    <t>Son-Ham_HTH</t>
  </si>
  <si>
    <t>Net1-163387/FTS</t>
  </si>
  <si>
    <t>UBND xã Sơn Trường, xóm 3, xã Sơn Trường, huyện Hương Sơn, tỉnh Hà Tĩnh</t>
  </si>
  <si>
    <t>Son-Truong_HTH</t>
  </si>
  <si>
    <t>Net1-163388/FTS</t>
  </si>
  <si>
    <t>Khối Linh Tiến, phường Thạch Linh, thành phố Hà Tĩnh, tỉnh Hà Tĩnh</t>
  </si>
  <si>
    <t>Cau-Dong_HTH</t>
  </si>
  <si>
    <t>Net1-163395/FTS</t>
  </si>
  <si>
    <t>Số 3/26/105, đường Nguyễn Phan Chánh, phường Thạch Quý, thành phố Hà Tĩnh, tỉnh Hà Tĩnh</t>
  </si>
  <si>
    <t>Thach-Quy_HTH</t>
  </si>
  <si>
    <t>Net1-163398/FTS</t>
  </si>
  <si>
    <t>Thôn 3, xã Thạch Môn, thành phố Hà Tĩnh, tỉnh Hà Tĩnh</t>
  </si>
  <si>
    <t>Thach-Mon_HTH</t>
  </si>
  <si>
    <t>Net1-163399/FTS</t>
  </si>
  <si>
    <t>Thôn 2, xã Thạch Hưng, thành phố Hà Tĩnh, tỉnh Hà Tĩnh</t>
  </si>
  <si>
    <t>Thach-Hung_HTH</t>
  </si>
  <si>
    <t>Net1-163400/FTS</t>
  </si>
  <si>
    <t>Số 3/78, đường Lê Khôi, khối Hòa Bình, phường Văn Yên, thành phố Hà Tĩnh, tỉnh Hà Tĩnh</t>
  </si>
  <si>
    <t>Van-Yen_HTH</t>
  </si>
  <si>
    <t>Net1-163401/FTS</t>
  </si>
  <si>
    <t>Xóm Cống 19, xã Phú Lộc, huyện Can Lộc, tỉnh Hà Tĩnh</t>
  </si>
  <si>
    <t>Cau19-Phu-Loc_HTH</t>
  </si>
  <si>
    <t>Net1-163402/FTS</t>
  </si>
  <si>
    <t>Thôn Kim Bình, xa Trung Lộc, huyện Can Lộc, tỉnh Hà Tĩnh</t>
  </si>
  <si>
    <t>Trung-Loc_HTH</t>
  </si>
  <si>
    <t>Net1-163403/FTS</t>
  </si>
  <si>
    <t>Xóm Văn Lối, xã Xuân Lộc, huyện Can Lộc, tỉnh Hà Tĩnh</t>
  </si>
  <si>
    <t>Xuan-Loc_HTH</t>
  </si>
  <si>
    <t>Net1-163405/FTS</t>
  </si>
  <si>
    <t>Xóm Thanh Mỹ, xã Thường Lộc, huyện Can Lộc, tỉnh Hà Tĩnh</t>
  </si>
  <si>
    <t>Thuong-Loc_HTH</t>
  </si>
  <si>
    <t>Net1-163406/FTS</t>
  </si>
  <si>
    <t>Thôn Kim Thành, xã Đồng Lộc, huyện Can Lộc, tỉnh Hà Tĩnh</t>
  </si>
  <si>
    <t>Dong-Loc_HTH</t>
  </si>
  <si>
    <t>Net1-163407/FTS</t>
  </si>
  <si>
    <t>Xóm 2, xã Thanh Lộc, huyện Can Lộc, tỉnh Hà Tĩnh</t>
  </si>
  <si>
    <t>Thanh-Loc_HTH</t>
  </si>
  <si>
    <t>Net1-163409/FTS</t>
  </si>
  <si>
    <t>Xóm Thuận Sơn, xã Thuận Lộc, thị xã Hồng Lĩnh, tỉnh Hà Tĩnh</t>
  </si>
  <si>
    <t>Thuan-Loc_HTH</t>
  </si>
  <si>
    <t>Net1-163410/FTS</t>
  </si>
  <si>
    <t>Xóm Đại Hải, xã Thạch Hải, huyện Thạch Hà, tỉnh Hà Tĩnh</t>
  </si>
  <si>
    <t>Net1-163411/FTS</t>
  </si>
  <si>
    <t>Thôn Long Minh, xã Thạch Tiến, huyện Thạch Hà, tỉnh Hà Tĩnh</t>
  </si>
  <si>
    <t>Thach-Tien_HTH</t>
  </si>
  <si>
    <t>Net1-163412/FTS</t>
  </si>
  <si>
    <t>Thôn Đông Sơn, xã Thạch Xuân, huyện Thạch Hà, tỉnh Hà Tĩnh</t>
  </si>
  <si>
    <t>Thach-Xuan_HTH</t>
  </si>
  <si>
    <t>Net1-163413/FTS</t>
  </si>
  <si>
    <t>Thôn Tân Long, xã Việt Xuyên, huyện Thạch Hà, tỉnh Hà Tĩnh</t>
  </si>
  <si>
    <t>Thach-Minh_HTH</t>
  </si>
  <si>
    <t>Net1-163414/FTS</t>
  </si>
  <si>
    <t>Xóm 5, xã Cẩm Lĩnh, huyện Cẩm Xuyên, tỉnh Hà Tĩnh</t>
  </si>
  <si>
    <t>Net1-163416/FTS</t>
  </si>
  <si>
    <t>Xóm 4, xã Cẩm Hà, huyện Cẩm Xuyên, tỉnh Hà Tĩnh</t>
  </si>
  <si>
    <t>Cam-Ha_HTH</t>
  </si>
  <si>
    <t>Net1-163417/FTS</t>
  </si>
  <si>
    <t>Xóm 8, xã Cẩm Minh, huyện Cẩm Xuyên, tỉnh Hà Tĩnh</t>
  </si>
  <si>
    <t>Cam-Minh_HTH</t>
  </si>
  <si>
    <t>Net1-163418/FTS</t>
  </si>
  <si>
    <t>Xóm 4, xã Cẩm Lạc, huyện Cẩm Xuyên, tỉnh Hà Tĩnh</t>
  </si>
  <si>
    <t>Cam-Lac_HTH</t>
  </si>
  <si>
    <t>Net1-163419/FTS</t>
  </si>
  <si>
    <t>Xóm 8, xã Cẩm Sơn, huyện Cẩm Xuyên, tỉnh Hà Tĩnh</t>
  </si>
  <si>
    <t>Cam-Son_HTH</t>
  </si>
  <si>
    <t>Net1-163420/FTS</t>
  </si>
  <si>
    <t>Thôn Chu Trinh, xã Cẩm Duệ, huyện Cẩm Xuyên, tỉnh Hà Tĩnh</t>
  </si>
  <si>
    <t>Cam-Due_HTH</t>
  </si>
  <si>
    <t>Net1-163421/FTS</t>
  </si>
  <si>
    <t>Thôn 7, xã Cẩm Hưng, huyện Cẩm Xuyên, tỉnh Hà Tĩnh</t>
  </si>
  <si>
    <t>Cam-Hung2_HTH</t>
  </si>
  <si>
    <t>Net1-163422/FTS</t>
  </si>
  <si>
    <t>Thôn Trung Bình Bá, xã Cẩm Nam, huyện Cẩm Xuyên, tỉnh Hà Tĩnh</t>
  </si>
  <si>
    <t>Cam-Nam2_HTH</t>
  </si>
  <si>
    <t>Net1-163423/FTS</t>
  </si>
  <si>
    <t>Xóm Yên Phương, xã Cẩm yên, huyện Cẩm Xuyên, tỉnh Hà Tĩnh</t>
  </si>
  <si>
    <t>Cam-Yen_HTH</t>
  </si>
  <si>
    <t>Net1-163424/FTS</t>
  </si>
  <si>
    <t>Thôn Tân Phong, xã Kỳ Giang, huyện Kỳ Anh, tỉnh Hà Tĩnh</t>
  </si>
  <si>
    <t>Ky-Giang_HTH</t>
  </si>
  <si>
    <t>Net1-163427/FTS</t>
  </si>
  <si>
    <t>Thôn Đông Sơn, xã Kỳ Trung, huyện Kỳ Anh, tỉnh Hà Tĩnh</t>
  </si>
  <si>
    <t>Net1-163430/FTS</t>
  </si>
  <si>
    <t>Thôn Thượng Hải, xã Kỳ Hải, huyện Kỳ Anh, tỉnh Hà Tĩnh</t>
  </si>
  <si>
    <t>Ky-Hai_HTH</t>
  </si>
  <si>
    <t>Net1-163432/FTS</t>
  </si>
  <si>
    <t>Thôn Minh Tân, xã Kỳ Hợp, thị xã Kỳ Anh, tỉnh Hà Tĩnh</t>
  </si>
  <si>
    <t>Net1-163433/FTS</t>
  </si>
  <si>
    <t>Thôn Đông Hà, xã Kỳ Lâm, thị xã Kỳ Anh, tỉnh Hà Tĩnh</t>
  </si>
  <si>
    <t>Net1-163434/FTS</t>
  </si>
  <si>
    <t>Tiểu khu 1, phường Song Trí, thị xã Kỳ Anh, tỉnh Hà Tĩnh</t>
  </si>
  <si>
    <t>Ky-Anh_HTH</t>
  </si>
  <si>
    <t>Net1-163436/FTS</t>
  </si>
  <si>
    <t>Tổ dân phố Tây Trinh, phường Kỳ Trinh, thị xã Kỳ Anh, tỉnh Hà Tĩnh</t>
  </si>
  <si>
    <t>Ky-Trinh_HTH</t>
  </si>
  <si>
    <t>Net1-163437/FTS</t>
  </si>
  <si>
    <t>Net1-163439/FTS</t>
  </si>
  <si>
    <t>Thôn Trung, xã Trường Yên, huyện Hoa Lư, tỉnh Ninh Bình</t>
  </si>
  <si>
    <t>Truong-Yen_NBH</t>
  </si>
  <si>
    <t>Net1-163456/FTS</t>
  </si>
  <si>
    <t>Thôn Tràng An, xã Trường Yên, huyện Hoa Lư, tỉnh Ninh Bình</t>
  </si>
  <si>
    <t>Trang-An1_NBH</t>
  </si>
  <si>
    <t>Net1-163457/FTS</t>
  </si>
  <si>
    <t>Xóm 9, xã Gia Sinh, huyện Gia Viễn, tỉnh Ninh Bình</t>
  </si>
  <si>
    <t>Chua-Bai_Dinh_NBH</t>
  </si>
  <si>
    <t>Net1-163462/FTS</t>
  </si>
  <si>
    <t>Thôn 5, xã Hợp Thắng, huyện Triệu Sơn, tỉnh Thanh Hóa</t>
  </si>
  <si>
    <t>Hop-Thang-THA</t>
  </si>
  <si>
    <t>Net1-163510/FTS</t>
  </si>
  <si>
    <t>Net1-163511/FTS</t>
  </si>
  <si>
    <t>Thôn 11, xã Thọ Bình, huyện Triệu Sơn, tỉnh Thanh Hóa</t>
  </si>
  <si>
    <t>Tho-Binh2_THA</t>
  </si>
  <si>
    <t>Net1-163512/FTS</t>
  </si>
  <si>
    <t>Xóm 14, xã Thọ Sơn, huyện Triệu Sơn, tỉnh Thanh Hóa</t>
  </si>
  <si>
    <t>Net1-163515/FTS</t>
  </si>
  <si>
    <t>Thôn Hoành Cừ, xã Thọ Tiến, huyện Triệu Sơn, tỉnh Thanh Hóa</t>
  </si>
  <si>
    <t>Tho-Tien_THA</t>
  </si>
  <si>
    <t>Net1-163516/FTS</t>
  </si>
  <si>
    <t>Xóm 6, xã Xuân Lộc, huyện Triệu Sơn, tỉnh Thanh Hóa</t>
  </si>
  <si>
    <t>Xuan-Loc-Trieu-Son_THA</t>
  </si>
  <si>
    <t>Net1-163518/FTS</t>
  </si>
  <si>
    <t>Thôn Phú Thượng, xã Triệu Lộc, huyện Hậu Lộc, tỉnh Thanh Hóa</t>
  </si>
  <si>
    <t>Trieu-Loc-HLC_THA</t>
  </si>
  <si>
    <t>Net1-163530/FTS</t>
  </si>
  <si>
    <t>Khu 8, phường Bắc Sơn, thị xã Bỉm Sơn, tỉnh Thanh Hóa</t>
  </si>
  <si>
    <t>Doc-Xay-BSN_THA</t>
  </si>
  <si>
    <t>Net1-163545/FTS</t>
  </si>
  <si>
    <t>Thôn Kim Tiên, xã Hà Đông, huyện Hà Trung, tỉnh Thanh Hóa</t>
  </si>
  <si>
    <t>Ha-Dong-HTG_THA</t>
  </si>
  <si>
    <t>Net1-163547/FTS</t>
  </si>
  <si>
    <t>Thôn 5, xã Hà Giang, huyện Hà Trung, tỉnh Thanh Hóa</t>
  </si>
  <si>
    <t>Ha-Giang-HTG_THA</t>
  </si>
  <si>
    <t>Net1-163548/FTS</t>
  </si>
  <si>
    <t>Thôn Đô Mỹ, xã Hà Tân, huyện Hà Trung, tỉnh Thanh Hóa</t>
  </si>
  <si>
    <t>Ha-Tan2-HTG_THA</t>
  </si>
  <si>
    <t>Net1-163550/FTS</t>
  </si>
  <si>
    <t>Thôn Kim Đồng, xã Thanh Kỳ, huyện Như Thanh, tỉnh Thanh Hóa</t>
  </si>
  <si>
    <t>Net1-163553/FTS</t>
  </si>
  <si>
    <t>Thôn Đồng Tâm, xã Thanh Kỳ, huyện Như Thanh, tỉnh Thanh Hóa</t>
  </si>
  <si>
    <t>Thanh-Ky2-NTH_THA</t>
  </si>
  <si>
    <t>Net1-163554/FTS</t>
  </si>
  <si>
    <t>Thôn Đồng Rẻ, xã Thanh Tân, huyện Như Thanh, tỉnh Thanh Hóa</t>
  </si>
  <si>
    <t>Net1-163555/FTS</t>
  </si>
  <si>
    <t>Thôn Thoi, xã Bình Sơn, huyện Triệu Sơn, tỉnh Thanh Hóa</t>
  </si>
  <si>
    <t>Net1-163556/FTS</t>
  </si>
  <si>
    <t>Thôn Yên Mỹ, xã Luận Khê, huyện Thường Xuân, tỉnh Thanh Hóa</t>
  </si>
  <si>
    <t>Net1-163558/FTS</t>
  </si>
  <si>
    <t>Net1-163559/FTS</t>
  </si>
  <si>
    <t>Net1-163560/FTS</t>
  </si>
  <si>
    <t>Đồi cao xã Tân Thành, xã Tân Thành, huyện Thường Xuân, tỉnh Thanh Hóa</t>
  </si>
  <si>
    <t>Net1-163561/FTS</t>
  </si>
  <si>
    <t>Thôn Sen, xã Xuân Du, huyện Như Thanh, tỉnh Thanh Hóa</t>
  </si>
  <si>
    <t>Net1-163562/FTS</t>
  </si>
  <si>
    <t>Thôn 5, xã Xuân Phúc, huyện Như Thanh, tỉnh Thanh Hóa</t>
  </si>
  <si>
    <t>Net1-163563/FTS</t>
  </si>
  <si>
    <t>Thôn 4, xã Xuân Thái, huyện Như Thanh, tỉnh Thanh Hóa</t>
  </si>
  <si>
    <t>Xuan-Thai-NTH_THA</t>
  </si>
  <si>
    <t>Net1-163564/FTS</t>
  </si>
  <si>
    <t>Đồi Xuân Thọ, xã Xuân Thọ, huyện Như Thanh, tỉnh Thanh Hóa</t>
  </si>
  <si>
    <t>Net1-163565/FTS</t>
  </si>
  <si>
    <t>Net1-163567/FTS</t>
  </si>
  <si>
    <t>Bản Bát Mọt, xã Bát Mọt, huyện Thường Xuân, tỉnh Thanh Hóa</t>
  </si>
  <si>
    <t>Bat-Mot-TXG_THA</t>
  </si>
  <si>
    <t>Net1-163568/FTS</t>
  </si>
  <si>
    <t>Thôn Đốc, xã Cổ Lũng, huyện Bá Thước, tỉnh Thanh Hóa</t>
  </si>
  <si>
    <t>Co-Lung_THA</t>
  </si>
  <si>
    <t>Net1-163569/FTS</t>
  </si>
  <si>
    <t>Làng Cháng, xã Lâm Sa, huyện Bá Thước, tỉnh Thanh Hóa</t>
  </si>
  <si>
    <t>Lam-Sa-BTC_THA</t>
  </si>
  <si>
    <t>Net1-163570/FTS</t>
  </si>
  <si>
    <t>xã Lũng Cao, huyện Bá Thước, tỉnh Thanh Hóa</t>
  </si>
  <si>
    <t>Lung-Cao_THA</t>
  </si>
  <si>
    <t>Net1-163571/FTS</t>
  </si>
  <si>
    <t>Thôn Chác, xã Lương Sơn, huyện Thường Xuân, tỉnh Thanh Hóa</t>
  </si>
  <si>
    <t>Luong-Son2_THA</t>
  </si>
  <si>
    <t>Net1-163573/FTS</t>
  </si>
  <si>
    <t>Thôn Hang, xã Thiết Ống, huyện Thường Xuân, tỉnh Thanh Hóa</t>
  </si>
  <si>
    <t>Thiet-Ong2-BTC_THA</t>
  </si>
  <si>
    <t>Net1-163574/FTS</t>
  </si>
  <si>
    <t>Làng Tôm, xã Ái Thượng, huyện Bá Thước, tỉnh Thanh Hóa</t>
  </si>
  <si>
    <t>Ai-Thuong-BTC_THA</t>
  </si>
  <si>
    <t>Net1-163578/FTS</t>
  </si>
  <si>
    <t>Bản Chai 2, xã Mường Chanh, huyện Mường Lát, tỉnh Thanh Hóa</t>
  </si>
  <si>
    <t>Muong-Chanh-MLT_THA</t>
  </si>
  <si>
    <t>Net1-163580/FTS</t>
  </si>
  <si>
    <t>Bản Đồng Tâm, xã Phú Nghiêm, huyện Quan Hóa, tỉnh Thanh Hóa</t>
  </si>
  <si>
    <t>Phu-Nghiem-QHA_THA</t>
  </si>
  <si>
    <t>Net1-163581/FTS</t>
  </si>
  <si>
    <t>Thôn Sơn Thành, xã Thành Sơn, huyện Quan Hóa, tỉnh Thanh Hóa</t>
  </si>
  <si>
    <t>VHX-Thanh-Son-QHA_THA</t>
  </si>
  <si>
    <t>Net1-163583/FTS</t>
  </si>
  <si>
    <t>Bản Chim, xã Nhi Sơn, huyện Mường Lát, tỉnh Thanh Hóa</t>
  </si>
  <si>
    <t>Nhi-Son-MLT_THA</t>
  </si>
  <si>
    <t>Net1-163584/FTS</t>
  </si>
  <si>
    <t>Net1-163585/FTS</t>
  </si>
  <si>
    <t>Bản Triềng, xã Nam Động, huyện Quan Hóa, tỉnh Thanh Hóa</t>
  </si>
  <si>
    <t>Nam-Dong-Quan-Hoa_THA</t>
  </si>
  <si>
    <t>Net1-163586/FTS</t>
  </si>
  <si>
    <t>Bản Làu, xã Sơn Hà, huyện Quan Sơn, tỉnh Thanh Hóa</t>
  </si>
  <si>
    <t>Son-Ha-QSN_THA</t>
  </si>
  <si>
    <t>Net1-163587/FTS</t>
  </si>
  <si>
    <t>Bản Cha Lung, xã Tam Thanh,  huyện Quan Sơn, tỉnh Thanh Hóa</t>
  </si>
  <si>
    <t>Tam-Thanh-QSN_THA</t>
  </si>
  <si>
    <t>Net1-163588/FTS</t>
  </si>
  <si>
    <t>Bản Trung Sơn, xã Sơn Thủy,  huyện Quan Sơn, tỉnh Thanh Hóa</t>
  </si>
  <si>
    <t>Son-Thuy-QSN_THA</t>
  </si>
  <si>
    <t>Net1-163589/FTS</t>
  </si>
  <si>
    <t>Bản Chiềng, xã Mường Mìn,  huyện Quan Sơn, tỉnh Thanh Hóa</t>
  </si>
  <si>
    <t>Muong-Min-QSN_THA</t>
  </si>
  <si>
    <t>Net1-163590/FTS</t>
  </si>
  <si>
    <t>Thôn 8, xã Tượng Văn, huyện Nông Cống, tỉnh Thanh Hóa</t>
  </si>
  <si>
    <t>Tuong-Van_THA</t>
  </si>
  <si>
    <t>Net1-163609/FTS</t>
  </si>
  <si>
    <t>Thôn Trường Đối, xã Trường Minh, huyện Nông Cống, tỉnh Thanh Hóa</t>
  </si>
  <si>
    <t>Truong-Minh_THA</t>
  </si>
  <si>
    <t>Net1-163610/FTS</t>
  </si>
  <si>
    <t>Thôn 6, xã Trung Ý, huyện Nông Cống, tỉnh Thanh Hóa</t>
  </si>
  <si>
    <t>Trung-Y_THA</t>
  </si>
  <si>
    <t>Net1-163614/FTS</t>
  </si>
  <si>
    <t>Thôn 5, xã Tân Thọ, huyện Nông Cống, tỉnh Thanh Hóa</t>
  </si>
  <si>
    <t>Tan-Tho_THA</t>
  </si>
  <si>
    <t>Net1-163615/FTS</t>
  </si>
  <si>
    <t>Thôn 4, xã Tân Phúc, huyện Nông Cống, tỉnh Thanh Hóa</t>
  </si>
  <si>
    <t>Tan-Phuc-NCG_THA</t>
  </si>
  <si>
    <t>Net1-163617/FTS</t>
  </si>
  <si>
    <t>Thôn Thanh Liêm, xã Hoàng Sơn, huyện Nông Cống, tỉnh Thanh Hóa</t>
  </si>
  <si>
    <t>Hoang-Son-THA</t>
  </si>
  <si>
    <t>Net1-163618/FTS</t>
  </si>
  <si>
    <t>Phố Mới, xã Vạn Thắng, huyện Nông Cống, tỉnh Thanh Hóa</t>
  </si>
  <si>
    <t>Van-Thang_THA</t>
  </si>
  <si>
    <t>Net1-163619/FTS</t>
  </si>
  <si>
    <t>Thôn Bản Cát, xã Mai Lâm, huyện Tĩnh Gia, tỉnh Thanh Hóa</t>
  </si>
  <si>
    <t>Mai-Lam4_THA</t>
  </si>
  <si>
    <t>Net1-163624/FTS</t>
  </si>
  <si>
    <t>Khu tái định cư Mai Lâm, xã Mai Lâm, huyện Tĩnh Gia, tỉnh Thanh Hóa</t>
  </si>
  <si>
    <t>TDC-Mai-Lam_THA</t>
  </si>
  <si>
    <t>Net1-163625/FTS</t>
  </si>
  <si>
    <t>Net1-163626/FTS</t>
  </si>
  <si>
    <t>Net1-163627/FTS</t>
  </si>
  <si>
    <t>Đảo Ngọc Sơn, xã Nghi Sơn, huyện Tĩnh Gia, huyện Thanh Hóa</t>
  </si>
  <si>
    <t>Nui-Ngoc-Son_THA</t>
  </si>
  <si>
    <t>Net1-163629/FTS</t>
  </si>
  <si>
    <t>Net1-163630/FTS</t>
  </si>
  <si>
    <t>Đội 4, xã Phú Lâm, huyện Tĩnh Gia, tỉnh Thanh Hóa</t>
  </si>
  <si>
    <t>Net1-163631/FTS</t>
  </si>
  <si>
    <t>Thôn Làng Cọc, xã Thanh Lâm, huyện Như Xuân, tỉnh Thanh Hóa</t>
  </si>
  <si>
    <t>Thanh-Lam_THA</t>
  </si>
  <si>
    <t>Net1-163633/FTS</t>
  </si>
  <si>
    <t>Net1-163635/FTS</t>
  </si>
  <si>
    <t>Thôn Vân Thương,xã Cát Vân, huyện Như Xuân, tỉnh Thanh Hóa</t>
  </si>
  <si>
    <t>Cat-Van_THA</t>
  </si>
  <si>
    <t>Net1-163638/FTS</t>
  </si>
  <si>
    <t>Thôn Cát Xuân, xã Cát Tân, huyện Như Xuân, tỉnh Thanh Hóa</t>
  </si>
  <si>
    <t>Net1-163639/FTS</t>
  </si>
  <si>
    <t>Dốc Trầu, xã Yên Lễ, huyện Như Xuân, tỉnh Thanh Hóa</t>
  </si>
  <si>
    <t>VT-Doc-Trau_THA</t>
  </si>
  <si>
    <t>Net1-163640/FTS</t>
  </si>
  <si>
    <t>Thôn Tân Thắng, xã Tân Bình, huyện Như Xuân, tỉnh Thanh Hóa</t>
  </si>
  <si>
    <t>Tan-Binh-NXN_THA</t>
  </si>
  <si>
    <t>Net1-163642/FTS</t>
  </si>
  <si>
    <t>Thôn Tân Phong, xã Tân Phúc, huyện Lang Chánh, tỉnh Thanh Hóa</t>
  </si>
  <si>
    <t>Tan-Phuc-LCH_THA</t>
  </si>
  <si>
    <t>Net1-163644/FTS</t>
  </si>
  <si>
    <t>Bản Đôn, xã Lâm Phú, huyện Lang Chánh, tỉnh Thanh Hóa</t>
  </si>
  <si>
    <t>Lam-Phu_THA</t>
  </si>
  <si>
    <t>Net1-163645/FTS</t>
  </si>
  <si>
    <t>Bản Bôn, xã Yên Khương, huyện Lang Chánh, tỉnh Thanh Hóa</t>
  </si>
  <si>
    <t>Yen-Khuong-LCH_THA</t>
  </si>
  <si>
    <t>Net1-163646/FTS</t>
  </si>
  <si>
    <t>Bản Poọng, xã Giao Thiện, huyện Lang Chánh, tỉnh Thanh Hóa</t>
  </si>
  <si>
    <t>Net1-163647/FTS</t>
  </si>
  <si>
    <t>Làng Trô, xã Giao An, huyện Lang Chánh, tỉnh Thanh Hóa</t>
  </si>
  <si>
    <t>Giao-An2-LCH_THA</t>
  </si>
  <si>
    <t>Net1-163649/FTS</t>
  </si>
  <si>
    <t>Làng Nê, xã Quang Hiến, huyện Lang Chánh, tỉnh Thanh Hóa</t>
  </si>
  <si>
    <t>Quang-Hien_THA</t>
  </si>
  <si>
    <t>Net1-163650/FTS</t>
  </si>
  <si>
    <t>Thôn Cốc, xã Đồng Lương, huyện Lang Chánh, tỉnh Thanh Hóa</t>
  </si>
  <si>
    <t>Net1-163652/FTS</t>
  </si>
  <si>
    <t>Net1-163662/FTS</t>
  </si>
  <si>
    <t xml:space="preserve"> Thôn 5, xã Thành Tiến, huyện Thạch Thành, tỉnh Thanh Hóa</t>
  </si>
  <si>
    <t>Thanh-Tien-TTH_THA</t>
  </si>
  <si>
    <t>Net1-163663/FTS</t>
  </si>
  <si>
    <t>Thôn Dĩ Thắng, xã Thành An, huyện Thạch Thành, tỉnh Thanh Hóa</t>
  </si>
  <si>
    <t>Thanh-An-TTH_THA</t>
  </si>
  <si>
    <t>Net1-163664/FTS</t>
  </si>
  <si>
    <t>Thôn Yên Sơn 2, xã Thành Yên, huyện Thạch Thành, tỉnh Thanh Hóa</t>
  </si>
  <si>
    <t>Thanh-Yen-TTH_THA</t>
  </si>
  <si>
    <t>Net1-163667/FTS</t>
  </si>
  <si>
    <t>Thôn Lộc Thượng 2, xã Thành Vinh, huyện Thạch Thành, tỉnh Thanh Hóa</t>
  </si>
  <si>
    <t>Net1-163668/FTS</t>
  </si>
  <si>
    <t>Làng Mợ, xã Thạch Quảng, huyện Thạch Thành, tỉnh Thanh Hóa</t>
  </si>
  <si>
    <t>Thach-Quang2-TTH_THA</t>
  </si>
  <si>
    <t>Net1-163669/FTS</t>
  </si>
  <si>
    <t>Net1-163675/FTS</t>
  </si>
  <si>
    <t>Xóm 4, xã Vĩnh An, huyện Vĩnh Lộc, tỉnh Thanh Hóa</t>
  </si>
  <si>
    <t>Net1-163676/FTS</t>
  </si>
  <si>
    <t>Thôn Trụ Sở, xã Lam Sơn, huyện Ngọc Lặc, tỉnh Thanh Hóa</t>
  </si>
  <si>
    <t>Minh-Tien_THA</t>
  </si>
  <si>
    <t>Net1-163677/FTS</t>
  </si>
  <si>
    <t>Thôn Cao Sơn, xã Cao Thịnh, huyện Ngọc Lặc, tỉnh Thanh Hóa</t>
  </si>
  <si>
    <t>Net1-163678/FTS</t>
  </si>
  <si>
    <t>Thôn 7,xã Ngọc Liên, huyện Ngọc Lặc, tỉnh Thanh Hóa</t>
  </si>
  <si>
    <t>Ngoc-Lien_THA</t>
  </si>
  <si>
    <t>Net1-163681/FTS</t>
  </si>
  <si>
    <t>Thôn Bình Sơn, xã Thúy Sơn, huyện Ngọc Lặc, tỉnh Thanh Hóa</t>
  </si>
  <si>
    <t>Thuy-Son_THA</t>
  </si>
  <si>
    <t>Net1-163682/FTS</t>
  </si>
  <si>
    <t>Thôn Quang Hưng, xã Quang Trung, huyện Ngọc Lặc, tỉnh Thanh Hóa</t>
  </si>
  <si>
    <t>Quang-Trung2-NLC_THA</t>
  </si>
  <si>
    <t>Net1-163683/FTS</t>
  </si>
  <si>
    <t>Thôn 4, xã Nguyệt Ấn, huyện Ngọc Lặc, tỉnh Thanh Hóa</t>
  </si>
  <si>
    <t>Nguyet-An_THA</t>
  </si>
  <si>
    <t>Net1-163684/FTS</t>
  </si>
  <si>
    <t>Làng Âm, xã Vân Am, huyện Ngọc Lặc, tỉnh Thanh Hóa</t>
  </si>
  <si>
    <t>Net1-163686/FTS</t>
  </si>
  <si>
    <t>Làng Thau, xã Cao Ngọc, huyện Ngọc Lặc, tỉnh Thanh Hóa</t>
  </si>
  <si>
    <t>Net1-163687/FTS</t>
  </si>
  <si>
    <t>Làng Thi, xã Mỹ Tân, huyện Ngọc Lặc, tỉnh Thanh Hóa</t>
  </si>
  <si>
    <t>My-Tan2-NLC_THA</t>
  </si>
  <si>
    <t>Net1-163688/FTS</t>
  </si>
  <si>
    <t>Làng Mỏ, xã Mỹ Tân, huyện Ngọc Lặc, tỉnh Thanh Hóa</t>
  </si>
  <si>
    <t>Net1-163689/FTS</t>
  </si>
  <si>
    <t>Thôn Cao Xuân, xã Ngọc Khuê, huyện Ngọc Lặc, tỉnh Thanh Hóa</t>
  </si>
  <si>
    <t>Doc-Nan-NLC_THA</t>
  </si>
  <si>
    <t>Net1-163691/FTS</t>
  </si>
  <si>
    <t>Thôn Cẩm Phong 1, xã Cẩm Phong, huyện Cẩm Thủy, tỉnh Thanh Hóa</t>
  </si>
  <si>
    <t>Cam-Phong_THA</t>
  </si>
  <si>
    <t>Net1-163692/FTS</t>
  </si>
  <si>
    <t>Thôn Trường Sơn, huyện Cẩm Thủy, tỉnh Thanh Hóa</t>
  </si>
  <si>
    <t>Cam-Son_THA</t>
  </si>
  <si>
    <t>Net1-163693/FTS</t>
  </si>
  <si>
    <t xml:space="preserve"> Thôn Tiến Long, xã Cẩm Phú, huyện Cẩm Thủy, tỉnh Thanh Hóa</t>
  </si>
  <si>
    <t>Net1-163695/FTS</t>
  </si>
  <si>
    <t>Net1-163696/FTS</t>
  </si>
  <si>
    <t>Thôn Bái, xã Cẩm Long, huyện Cẩm Thủy, tỉnh Thanh Hóa</t>
  </si>
  <si>
    <t>Cam-Long2-Cam-Thuy_THA</t>
  </si>
  <si>
    <t>Net1-163697/FTS</t>
  </si>
  <si>
    <t>Thôn Cúc Tiến, xã Cẩm Long, huyện Cẩm Thủy, tỉnh Thanh Hóa</t>
  </si>
  <si>
    <t>Net1-163698/FTS</t>
  </si>
  <si>
    <t>Thôn 4, xã Cẩm Ngọc, huyện Cẩm Thủy, tỉnh Thanh Hóa</t>
  </si>
  <si>
    <t>Net1-163699/FTS</t>
  </si>
  <si>
    <t>Thôn Bái, xã Cẩm Quí, huyện Cẩm Thủy, tỉnh Thanh Hóa</t>
  </si>
  <si>
    <t>Net1-163700/FTS</t>
  </si>
  <si>
    <t>Làng Tô, xã Cẩm Bình, huyện Cẩm Thủy, tỉnh Thanh Hóa</t>
  </si>
  <si>
    <t>Cam-Binh2-CTY_THA</t>
  </si>
  <si>
    <t>Net1-163702/FTS</t>
  </si>
  <si>
    <t>Thôn Lương Sơn, xã Cẩm Lương, huyện Cẩm Thủy, tỉnh Thanh Hóa</t>
  </si>
  <si>
    <t>Cam-Luong_THA</t>
  </si>
  <si>
    <t>Net1-163703/FTS</t>
  </si>
  <si>
    <t>Thôn Én, xã Cẩm Thành, huyện Cẩm Thủy, tỉnh Thanh Hóa</t>
  </si>
  <si>
    <t>Cam-Thanh_THA</t>
  </si>
  <si>
    <t>Net1-163704/FTS</t>
  </si>
  <si>
    <t>Thôn Điền Thái, xã Điền Trung, huyện Bá Thước, tỉnh Thanh Hóa</t>
  </si>
  <si>
    <t>Dien-Trung_THA</t>
  </si>
  <si>
    <t>Net1-163705/FTS</t>
  </si>
  <si>
    <t>Làng Khước, xã Điền Quang, huyện Bá Thước, tỉnh Thanh Hóa</t>
  </si>
  <si>
    <t>Dien-Quang-BTC_THA</t>
  </si>
  <si>
    <t>Net1-163706/FTS</t>
  </si>
  <si>
    <t>Thôn Chiềng Mưng, xã Điền Thượng, huyện Bá Thước, tỉnh Thanh Hóa</t>
  </si>
  <si>
    <t>Dien-Thuong-BTC_THA</t>
  </si>
  <si>
    <t>Net1-163707/FTS</t>
  </si>
  <si>
    <t>Thôn Ngọc Sinh, xã Lương Ngoại, huyện Bá Thước, tỉnh Thanh Hóa</t>
  </si>
  <si>
    <t>Luong-Ngoai_THA</t>
  </si>
  <si>
    <t>Net1-163708/FTS</t>
  </si>
  <si>
    <t>Net1-163709/FTS</t>
  </si>
  <si>
    <t>Thôn 5,xã Xuân Phong, huyện Thọ Xuân, tỉnh Thanh Hóa</t>
  </si>
  <si>
    <t>Xuan-Phong_THA</t>
  </si>
  <si>
    <t>Net1-163710/FTS</t>
  </si>
  <si>
    <t>Net1-163711/FTS</t>
  </si>
  <si>
    <t>Xóm 2, xã Xuân Thắng, huyện Thọ Xuân, tỉnh Thanh Hóa</t>
  </si>
  <si>
    <t>Xuan-Thang2_THA</t>
  </si>
  <si>
    <t>Net1-163712/FTS</t>
  </si>
  <si>
    <t>Bản Bù Đồn, xã Vạn Xuân, huyện Thường Xuân, tỉnh Thanh Hóa</t>
  </si>
  <si>
    <t>Net1-163718/FTS</t>
  </si>
  <si>
    <t>Thôn 9, xã Đông Hoàng, huyện Đông Sơn, tỉnh Thanh Hóa</t>
  </si>
  <si>
    <t>Dong-Hoang_THA</t>
  </si>
  <si>
    <t>Net1-163719/FTS</t>
  </si>
  <si>
    <t>B</t>
  </si>
  <si>
    <t>Khu vực miền Nam</t>
  </si>
  <si>
    <t xml:space="preserve"> Đường Nguyện Huệ, Khu phố 6, Phường Phú Khương, TP Bến Tre, Bến Tre</t>
  </si>
  <si>
    <t>Bến Tre</t>
  </si>
  <si>
    <t>3G_BTE2013_33</t>
  </si>
  <si>
    <t>Công ty Cổ phần Kasati</t>
  </si>
  <si>
    <t>K0228603012017D005</t>
  </si>
  <si>
    <t>Đường Huỳnh Tấn Phát, Khu phố 1, Thị trấn Bình Đại, Huyện Bình Đại, Bến Tre</t>
  </si>
  <si>
    <t>Binh-Dai_BTE</t>
  </si>
  <si>
    <t>K0220903012017D005</t>
  </si>
  <si>
    <t>Khu phố 1, Thị trấn Chợ Lách, Huyện Chợ Lách, Bến Tre</t>
  </si>
  <si>
    <t>Cho-Lach_BTE</t>
  </si>
  <si>
    <t>K0220103012017D005</t>
  </si>
  <si>
    <t>Trung Tâm Viễn Thông Lấp Vò, Quốc lộ 80,
Khóm Bình Thạnh 1, Thị trấn Lấp Vò, Tỉnh
Đồng Tháp.</t>
  </si>
  <si>
    <t>Đồng Tháp</t>
  </si>
  <si>
    <t>Lap-Vo_DTP</t>
  </si>
  <si>
    <t>K0255103012017D005</t>
  </si>
  <si>
    <t>Số 54 Đường 30/4, Khu Vực 2, Phường Thuận
An, Thị Xã Long Mỹ, Tỉnh Hậu Giang.</t>
  </si>
  <si>
    <t>Hậu Giang</t>
  </si>
  <si>
    <t>Long-My_HUG</t>
  </si>
  <si>
    <t>K0266103012017D005</t>
  </si>
  <si>
    <t>Ấp Cây Đa, Xã Hiệp Thành, Huyện Duyên Hải, Tỉnh Trà Vinh</t>
  </si>
  <si>
    <t>Trà Vinh</t>
  </si>
  <si>
    <t>DHA027A_TVH</t>
  </si>
  <si>
    <t>K0299503012017D005</t>
  </si>
  <si>
    <t>Ấp 4, xã Cửa Cạn, huyện Phú Quốc, tỉnh Kiên Giang</t>
  </si>
  <si>
    <t>Kiên Giang</t>
  </si>
  <si>
    <t>TVT-Vung-Bau_KGG</t>
  </si>
  <si>
    <t>KASATI</t>
  </si>
  <si>
    <t>K00895141215D005</t>
  </si>
  <si>
    <t>Đảo Hòn Chuối, thị trấn Sông Đốc, huyện Trần Văn Thời, tỉnh Cà Mau.</t>
  </si>
  <si>
    <t>Cà Mau</t>
  </si>
  <si>
    <t>Hon-Chuoi_CMU</t>
  </si>
  <si>
    <t>K0235403012017D005</t>
  </si>
  <si>
    <t>Hòn Khoai, xã Tân Ân, huyện Ngọc Hiển, tỉnh Cà Mau.</t>
  </si>
  <si>
    <t>Hon-Khoai_CMU</t>
  </si>
  <si>
    <t>K0235703012017D005</t>
  </si>
  <si>
    <t xml:space="preserve">Ấp Cái Bàn, xã Thổ Châu, huyện Phú Quốc, tỉnh Kiên Giang </t>
  </si>
  <si>
    <t>Tram-Tho-Chu-2_KGG</t>
  </si>
  <si>
    <t>K0286203012017D005</t>
  </si>
  <si>
    <t>Ấp Tân Phú A, Thị Trấn Cái Tắc, Huyện Châu Thành A, Tỉnh Hậu Giang.</t>
  </si>
  <si>
    <t>Cai-Tac_HUG</t>
  </si>
  <si>
    <t>K0265303012017D005</t>
  </si>
  <si>
    <t>Số 285, ấp 4, xã Định Trung, huyện Bình Đại, tỉnh Bến Tre.</t>
  </si>
  <si>
    <t>Ben-Cat_BTE</t>
  </si>
  <si>
    <t>K00137300616D005</t>
  </si>
  <si>
    <t>Bưu cục Ô Môn, phường Châu Văn Liêm, quận Ô Môn, thành phố Cần Thơ.</t>
  </si>
  <si>
    <t>Cần Thơ</t>
  </si>
  <si>
    <t>O-Mon_CTO</t>
  </si>
  <si>
    <t>K00221300616D005</t>
  </si>
  <si>
    <t>Bưu điện văn hóa xã Phú Cường, ấp B, xã Phú Cường, huyện Tam Nông, tỉnh Đồng Tháp</t>
  </si>
  <si>
    <t>BDVHX-Phu-Cuong_DTP</t>
  </si>
  <si>
    <t>K00337300616D005</t>
  </si>
  <si>
    <t>Bưu điện văn hóa xã Tân Huề, ấp Tân Hưng, xã Tân Huề, huyện Thanh Bình, tỉnh Đồng Tháp</t>
  </si>
  <si>
    <t>Tan-Hue_DTP</t>
  </si>
  <si>
    <t>K00428300616D005</t>
  </si>
  <si>
    <t>ap Phuoc Hung 1, thi tran Go Quao, huyen Go Quao, tinh Kien Giang.</t>
  </si>
  <si>
    <t>Go-Quao_KGG</t>
  </si>
  <si>
    <t>K00517300616D005</t>
  </si>
  <si>
    <t>Ấp An Trung, Xã: Định An, Huyện: Gò Quao, Tỉnh: Kiên Giang</t>
  </si>
  <si>
    <t>Soc-Vang_KGG</t>
  </si>
  <si>
    <t>K00540300616D005</t>
  </si>
  <si>
    <t>Số 908, đường Nguyễn Thị Định, phường Thạnh Mỹ Lợi, quận 2, thành phố Hồ Chí Minh</t>
  </si>
  <si>
    <t>Hồ Chí Minh</t>
  </si>
  <si>
    <t>3G_Q02100E_HCM</t>
  </si>
  <si>
    <t>K00841300616D005</t>
  </si>
  <si>
    <t>Ấp Chánh, xã An Thạnh, huyện Bến Cầu, tỉnh Tây Ninh</t>
  </si>
  <si>
    <t>Tây Ninh</t>
  </si>
  <si>
    <t>BCA020A_TNH</t>
  </si>
  <si>
    <t>K00709300616D005</t>
  </si>
  <si>
    <t>Ấp Suối Mây, xã Thạnh Bắc, huyện Tân Biên, tỉnh Tây Ninh</t>
  </si>
  <si>
    <t>TBI041A_TNH</t>
  </si>
  <si>
    <t>K00733300616D005</t>
  </si>
  <si>
    <t>Ấp Thạnh Hiệp, xã Thạnh Bắc, huyệnTân Biên, tỉnh Tây Ninh</t>
  </si>
  <si>
    <t>TBI037A_TNH</t>
  </si>
  <si>
    <t>K00729300616D005</t>
  </si>
  <si>
    <t xml:space="preserve"> Ấp 4, Xã Suối Dây, huyện Tân Châu, tỉnh Tây Ninh</t>
  </si>
  <si>
    <t>TCH044A_TNH</t>
  </si>
  <si>
    <t>K00740300616D005</t>
  </si>
  <si>
    <t>Ấp Đồng Rùm, xã Tân Thành, huyện Tân Biên, tỉnh Tây Ninh</t>
  </si>
  <si>
    <t>TCH040A_TNH</t>
  </si>
  <si>
    <t>K00736300616D005</t>
  </si>
  <si>
    <t>Ấp Đông Lợi, xã Tân Đông, huyện Tân Châu, tỉnh Tây Ninh</t>
  </si>
  <si>
    <t>TCH049A_TNH</t>
  </si>
  <si>
    <t>K00745300616D005</t>
  </si>
  <si>
    <t>Ấp 6, xã Xuân Tâm, huyện Xuân Lộc, tỉnh Đồng Nai.</t>
  </si>
  <si>
    <t>Đồng Nai</t>
  </si>
  <si>
    <t>Song-Ui_DNI</t>
  </si>
  <si>
    <t>K00288300616D005</t>
  </si>
  <si>
    <t>Trạm Viba Sông Lũy, số 427, thôn 2, xã Sông Lũy, Huyện Bắc Bình, tỉnh Bình Thuận.</t>
  </si>
  <si>
    <t>Bình Thuận</t>
  </si>
  <si>
    <t>Song-Luy_BTN</t>
  </si>
  <si>
    <t>Công Ty Cổ Phần Đầu Tư PITC</t>
  </si>
  <si>
    <t>PBT137281115D005</t>
  </si>
  <si>
    <t>Trung tâm viễn thông Đức Linh, khu phố 1, thị trấn Võ Xu, huyện Đức Linh, tỉnh Bình Thuận.</t>
  </si>
  <si>
    <t>Duc-Linh_BTN</t>
  </si>
  <si>
    <t>PBT211011215D005</t>
  </si>
  <si>
    <t xml:space="preserve"> tổ 4, ấp 4, xã Sông Ray, huyện Cẩm Mỹ, tỉnh Đồng Nai.</t>
  </si>
  <si>
    <t>Lam-San_DNI</t>
  </si>
  <si>
    <t>PDN270281115D005</t>
  </si>
  <si>
    <t>Ấp Bà Trường, xã Phước An, huyện Nhơn Trạch, tỉnh Đồng Nai.</t>
  </si>
  <si>
    <t>Phuoc-An_DNI</t>
  </si>
  <si>
    <t>PDN311031215D005</t>
  </si>
  <si>
    <t>Tổ viễn thông Tà Thiết, ấp Tà Thiết, xã Lộc Thành, huyện Lộc Ninh, tỉnh Bình Phước.</t>
  </si>
  <si>
    <t xml:space="preserve"> Bình Phước</t>
  </si>
  <si>
    <t>Ta-Thiet_BPC</t>
  </si>
  <si>
    <t>PBP353101215D005</t>
  </si>
  <si>
    <t>Bưu điện văn hóa xã Bình Thắng, ấp 2A xã Bình Thắng, huyện Bù Gia Mập, tỉnh Bình Phước.</t>
  </si>
  <si>
    <t>Binh-Thang_BPC</t>
  </si>
  <si>
    <t>PBP366111215D005</t>
  </si>
  <si>
    <t>Trung tâm viễn thông Phước Long, khu phố 5, phường Long Thuỷ, thị xã Phước Long, tỉnh Bình Phước.</t>
  </si>
  <si>
    <t>Phuoc-Long_BPC</t>
  </si>
  <si>
    <t>PBP379121215D005</t>
  </si>
  <si>
    <t>Ấp Bến Lớn, xã Tân Định, Bến Cát, Bình Dương</t>
  </si>
  <si>
    <t>Bình Dương</t>
  </si>
  <si>
    <t>VTI_BDG</t>
  </si>
  <si>
    <t>KQDK/PITC/BDG/2016/148</t>
  </si>
  <si>
    <t>Bưu Điện Đồng Ban, khu phố 1, thị trấn Tân Châu, huyện Tân Châu, tỉnh Tây Ninh</t>
  </si>
  <si>
    <t>Dong-Ban_TNH</t>
  </si>
  <si>
    <t>KQDK/PITC/TNH/2016/453</t>
  </si>
  <si>
    <t>Trạm VT Bắc Phong, Ba Tháp, xã Bắc Phong, huyện Thuận Bắc, tỉnh Ninh Thuận</t>
  </si>
  <si>
    <t>Ninh Thuận</t>
  </si>
  <si>
    <t>Tan-Hai_NTN</t>
  </si>
  <si>
    <t>Công ty cổ phần viễn thông VTC</t>
  </si>
  <si>
    <t>V0063531122016D005</t>
  </si>
  <si>
    <t>Bưu điện Phú Quý, thôn Quý Thạnh, xã Ngũ Phụng, huyện Phú Quý, tỉnh Bình Thuận.</t>
  </si>
  <si>
    <t>Phu-Quy2_BTN</t>
  </si>
  <si>
    <t>V0054031122016D005</t>
  </si>
  <si>
    <t>Trạm Viba Xuân Trường, Thôn Trường Thọ, xã Trâm Hạnh, TP. Đà Lạt, Lâm Đồng</t>
  </si>
  <si>
    <t>Lâm  Đồng</t>
  </si>
  <si>
    <t>Xuan-Truong_LDG</t>
  </si>
  <si>
    <t>V0073231122016D005</t>
  </si>
  <si>
    <t>Trạm Viba thôn Hàng Làng, xã Gung Ré, H. Di Linh, T. Lâm Đồng</t>
  </si>
  <si>
    <t>Di-Linh_LDG</t>
  </si>
  <si>
    <t>V0074531122016D005</t>
  </si>
  <si>
    <t>Đài VT Đơn Dương, số 106, Đường 2/4, TT.Thạnh Mỹ, Huyện Đơn Dương, Lâm Đồng.</t>
  </si>
  <si>
    <t>Don-Duong_LDG</t>
  </si>
  <si>
    <t>V0076331122016D005</t>
  </si>
  <si>
    <t>C</t>
  </si>
  <si>
    <t>Khu vực miền Trung</t>
  </si>
  <si>
    <t>Thôn 2, Xã A Đơk, huyện Đăk Đoa, tỉnh Gia Lai</t>
  </si>
  <si>
    <t>Gia Lai</t>
  </si>
  <si>
    <t>A-Dok_GLI</t>
  </si>
  <si>
    <t>Phòng đo kiểm TST</t>
  </si>
  <si>
    <t>170/GLI/2016/CT</t>
  </si>
  <si>
    <t>Nhà máy Alumin Nhân Cơ, Xã Nhân Cơ, huyện Đắk R'Lấp, tỉnh Đắk Nông</t>
  </si>
  <si>
    <t>Đắk Nông</t>
  </si>
  <si>
    <t>Alumin-Nhan-Co_DNO</t>
  </si>
  <si>
    <t>62/DNO/2016/CT</t>
  </si>
  <si>
    <t>Xã Tân An, huyện Đăk Pơ, tỉnh Gia Lai</t>
  </si>
  <si>
    <t>An-Dinh_GLI</t>
  </si>
  <si>
    <t>169/GLI/2016/CT</t>
  </si>
  <si>
    <t>UBND xã An Quý, xã An Quý, huyện Đăk Pơ, tỉnh Gia Lai</t>
  </si>
  <si>
    <t>An-Quy_GLI</t>
  </si>
  <si>
    <t>166/GLI/2016/CT</t>
  </si>
  <si>
    <t>Thôn 1, xã Ayun, huyện MangYang, tỉnh Gia Lai</t>
  </si>
  <si>
    <t>Ayun_GLI</t>
  </si>
  <si>
    <t>165/GLI/2016/CT</t>
  </si>
  <si>
    <t>Tổ 1, P. Hòa Bình, thị xã Ayun Pa, tỉnh Gia Lai</t>
  </si>
  <si>
    <t>Ayun-Pa2_GLI</t>
  </si>
  <si>
    <t>164/GLI/2016/CT</t>
  </si>
  <si>
    <t>BDVHX Xã Bar Mah,huyện Chư Sê,Gia Lai</t>
  </si>
  <si>
    <t>Bar-Maih_GLI</t>
  </si>
  <si>
    <t>159/GLI/2016/CT</t>
  </si>
  <si>
    <t>Ngã 3 Bầu Cạn,xã Bàu Cạn, huyện Chuprong, tỉnh Gia Lai</t>
  </si>
  <si>
    <t>Bau-Can_GLI</t>
  </si>
  <si>
    <t>158/GLI/2016/CT</t>
  </si>
  <si>
    <t>BDVHX KonPla  thôn Tuh Ranh  xã Kon Pla, huyện K'bang,Gia Lai</t>
  </si>
  <si>
    <t>BD-Kon-Pla_GLI</t>
  </si>
  <si>
    <t>157/GLI/2016/CT</t>
  </si>
  <si>
    <t>Bưu điện văn hóa xã Ia Glai,Huyện Chư Sê,Gia Lai</t>
  </si>
  <si>
    <t>BDVHX-Ia-Glai_GLI</t>
  </si>
  <si>
    <t>156/GLI/2016/CT</t>
  </si>
  <si>
    <t>UBND xã Bờ Ngoong,Xã Bờ Ngoong,H.Chư Sê,Gia Lai</t>
  </si>
  <si>
    <t>Bo-Ngoong_GLI</t>
  </si>
  <si>
    <t>153/GLI/2016/CT</t>
  </si>
  <si>
    <t>Buôn Đrao, xã Ea Kenh, huyện Krong Pắk, Đăk Lăk</t>
  </si>
  <si>
    <t>Đắk Lắk</t>
  </si>
  <si>
    <t>Buon-Drao-Ea-Kenh_DLK</t>
  </si>
  <si>
    <t>23/DLK/2016/CT</t>
  </si>
  <si>
    <t>Thon 5, xã Ea Bar, huyện Buôn Đôn, Đăk Lăk</t>
  </si>
  <si>
    <t>Buon-Knia_DLK</t>
  </si>
  <si>
    <t>1/DLK/2016/CT</t>
  </si>
  <si>
    <t>Thôn 2, xã Trường xuân, huyện Đắk Song, Đắk Nông</t>
  </si>
  <si>
    <t>Buon-Ta-Mung_DNO</t>
  </si>
  <si>
    <t>81/DNO/2016/CT</t>
  </si>
  <si>
    <t>QL 14 - thôn Thủy Phú - xã Iale, huyện Chư Pưh,Gia Lai</t>
  </si>
  <si>
    <t>Cau-110_GLI</t>
  </si>
  <si>
    <t>151/GLI/2016/CT</t>
  </si>
  <si>
    <t>Thôn Tân Lập, Xã Tân Định, huyện Đăk Pơ,Gia Lai</t>
  </si>
  <si>
    <t>Cay-Xang-An-Dinh_GLI</t>
  </si>
  <si>
    <t>150/GLI/2016/CT</t>
  </si>
  <si>
    <t>Số 52 Đường Lê Lai , Thị Trấn Kông Chro,huyện Krong Chro,Gia Lai</t>
  </si>
  <si>
    <t>CN-Dien-Krong-Chro_GLI</t>
  </si>
  <si>
    <t>134/GLI/2016/CT</t>
  </si>
  <si>
    <t>Thon Hợp Hòa,Xã Ia Drang,Huyện Chuprong,Gia Lai</t>
  </si>
  <si>
    <t>Cty-Cao-Su_GLI</t>
  </si>
  <si>
    <t>132/GLI/2016/CT</t>
  </si>
  <si>
    <t>Làng O Re 3,Xã Ia Grang,H.Ia grai,Gia Lai</t>
  </si>
  <si>
    <t>Cty-Ca-Phe-Ia-Grai_GLI</t>
  </si>
  <si>
    <t>133/GLI/2016/CT</t>
  </si>
  <si>
    <t>Thôn hiệp an ,xã Cư An,huyện Đăk Pơ  ,Gia Lai</t>
  </si>
  <si>
    <t>Cu-An_GLI</t>
  </si>
  <si>
    <t>131/GLI/2016/CT</t>
  </si>
  <si>
    <t>Thôn Thanh Thượng, xã Ayun Hạ, huyện Phú Thiện,Gia Lai</t>
  </si>
  <si>
    <t>Cho-Yaun-Ha_GLI</t>
  </si>
  <si>
    <t>149/GLI/2016/CT</t>
  </si>
  <si>
    <t>Thôn Chí Linh, xã Chư A Thai, huyện Phú Thiện,Gia Lai</t>
  </si>
  <si>
    <t>Chu-A-Thai_GLI</t>
  </si>
  <si>
    <t>148/GLI/2016/CT</t>
  </si>
  <si>
    <t>Đội 1, thôn Chư Đông,  xã Chư Gu, huyện Krông Pa,Gia Lai</t>
  </si>
  <si>
    <t>Chu-Gu_GLI</t>
  </si>
  <si>
    <t>147/GLI/2016/CT</t>
  </si>
  <si>
    <t>Buông Jret, Xã Chư Ngọc, huyện Krông Pa,Gia Lai</t>
  </si>
  <si>
    <t>Chu-Ngoc_GLI</t>
  </si>
  <si>
    <t>144/GLI/2016/CT</t>
  </si>
  <si>
    <t>24 Trần Phú,TT Phú Hòa,H.Chư Pah,Gia Lai</t>
  </si>
  <si>
    <t>Chu-Pah_GLI</t>
  </si>
  <si>
    <t>143/GLI/2016/CT</t>
  </si>
  <si>
    <t>Thôn Kênh Siêu,Xã Chư -Pong,H.Chư Sê,Gia Lai</t>
  </si>
  <si>
    <t>Chu-Pong_GLI</t>
  </si>
  <si>
    <t>142/GLI/2016/CT</t>
  </si>
  <si>
    <t>124 Nguyễn trãi,TT Chư Prong,huyện Chư Prong,Gia  Lai</t>
  </si>
  <si>
    <t>Chu-Prong_GLI</t>
  </si>
  <si>
    <t>141/GLI/2016/CT</t>
  </si>
  <si>
    <t>BDVHX Chư Răng, thôn Bình Tây, xã Chư Răng, H. Ia Pa,Gia Lai</t>
  </si>
  <si>
    <t>Chu-Rang_GLI</t>
  </si>
  <si>
    <t>140/GLI/2016/CT</t>
  </si>
  <si>
    <t>723 Hùng Vương,TT Chư Sê,H.Chư Sê,Gia Lai</t>
  </si>
  <si>
    <t>Chu-Se_GLI</t>
  </si>
  <si>
    <t>139/GLI/2016/CT</t>
  </si>
  <si>
    <t>Thôn Bầu Zút,Thị Trấn Chư Sê,H.Chư Sê,Gia Lai</t>
  </si>
  <si>
    <t>Chu-Se2_GLI</t>
  </si>
  <si>
    <t>138/GLI/2016/CT</t>
  </si>
  <si>
    <t xml:space="preserve"> Hùng Vương,TT Chư Sê,H.Chư Sê,Gia Lai</t>
  </si>
  <si>
    <t>Chu-Se3_GLI</t>
  </si>
  <si>
    <t>137/GLI/2016/CT</t>
  </si>
  <si>
    <t>Thoôn Chư bồ 1 ,Ia-Kla,Huyện Đức Cơ,Gia Lai</t>
  </si>
  <si>
    <t>Chu-Ty_GLI</t>
  </si>
  <si>
    <t>136/GLI/2016/CT</t>
  </si>
  <si>
    <t>Bưu điện Đăk Mil, thị trấn Đăk Mil, huyện Đăk Mil, Đắk Nông</t>
  </si>
  <si>
    <t>Dac-Min_DNO</t>
  </si>
  <si>
    <t>43/DNO/2016/CT</t>
  </si>
  <si>
    <t>Thôn 3, xã Đăk Buk So, huyện Tuy Đức, Đắk Nông</t>
  </si>
  <si>
    <t>Dak-Buon-So_DNO</t>
  </si>
  <si>
    <t>130/DNO/2016/CT</t>
  </si>
  <si>
    <t>Thôn 2, xã Đak-Bu-So, huyện Tuy Đức, Đắk Nông</t>
  </si>
  <si>
    <t>Dak-Bu-So3_DNO</t>
  </si>
  <si>
    <t>128/DNO/2016/CT</t>
  </si>
  <si>
    <t xml:space="preserve"> Thôn 7, xã Đắk Dro, huyện Krong No, Đắk Nông</t>
  </si>
  <si>
    <t>Dak-Dro_DNO</t>
  </si>
  <si>
    <t>119/DNO/2016/CT</t>
  </si>
  <si>
    <t>Thôn Xuân Trung, xã Đắk Gằn, huyện Đắk Mil, Đắk Nông</t>
  </si>
  <si>
    <t>Dak-Gan_DNO</t>
  </si>
  <si>
    <t>58/DNO/2016/CT</t>
  </si>
  <si>
    <t>Trạm viễn thông Đăk Glong, xã Quảng Khê, huyện Đăk Glong, Đắk Nông</t>
  </si>
  <si>
    <t>Dak-Glong_DNO</t>
  </si>
  <si>
    <t>40/DNO/2016/CT</t>
  </si>
  <si>
    <t>Thôn 9B, xã  Đắk Lao, huyện Đắk Mil, Đắk Nông</t>
  </si>
  <si>
    <t>Dak-Lao_DNO</t>
  </si>
  <si>
    <t>44/DNO/2016/CT</t>
  </si>
  <si>
    <t>Thôn 11 A, xã Đắk Lao, huyện Đắk Mil, Đắk Nông</t>
  </si>
  <si>
    <t>Dak-Mil2_DNO</t>
  </si>
  <si>
    <t>45/DNO/2016/CT</t>
  </si>
  <si>
    <t>Thôn 4, xã Đắk Rot, huyện Đắk Mil, Đắk Nông</t>
  </si>
  <si>
    <t>Dak-ND-Rot_DNO</t>
  </si>
  <si>
    <t>46/DNO/2016/CT</t>
  </si>
  <si>
    <t>Thôn 3, xã Đắk Rla, huyện Đắk Mil, Đắk Nông</t>
  </si>
  <si>
    <t>Dak-Rla_DNO</t>
  </si>
  <si>
    <t>47/DNO/2016/CT</t>
  </si>
  <si>
    <t>Đài viễn thông Đăk R'Lấp, thị trấn Kiến Đức, huyện Đaek R'Lấp, Đắk Nông</t>
  </si>
  <si>
    <t>Dak-Rlap_DNO</t>
  </si>
  <si>
    <t>63/DNO/2016/CT</t>
  </si>
  <si>
    <t>Khối 4, thị trấn Kiến Đức, huyện Đắk RLấp, Đắk Nông</t>
  </si>
  <si>
    <t>Dak-Rlap2_DNO</t>
  </si>
  <si>
    <t>64/DNO/2016/CT</t>
  </si>
  <si>
    <t>Thôn 9, xã Đắk Rông, huyện Cư Jut, Đắk Nông</t>
  </si>
  <si>
    <t>Dak-Rong_DNO</t>
  </si>
  <si>
    <t>32/DNO/2016/CT</t>
  </si>
  <si>
    <t>Thôn 6, xã Đắk Ru, huyện Đắk Rlấp, Đắk Nông</t>
  </si>
  <si>
    <t>Dak-Ru_DNO</t>
  </si>
  <si>
    <t>65/DNO/2016/CT</t>
  </si>
  <si>
    <t>Thôn 8, Xã Nâm Njang, Huyện Đắk Song, Đắk Nông</t>
  </si>
  <si>
    <t>Dak-Rung_DNO</t>
  </si>
  <si>
    <t>82/DNO/2016/CT</t>
  </si>
  <si>
    <t>Thôn Phương Trạch, xã Đắk Sắc, huyện Đắk Mil, Đắk Nông</t>
  </si>
  <si>
    <t>Dak-Sac_DNO</t>
  </si>
  <si>
    <t>48/DNO/2016/CT</t>
  </si>
  <si>
    <t>Thôn 3, xã Đắk Sin, huyện Đắk Rlấp, Đắk Nông</t>
  </si>
  <si>
    <t>Dak-Sin_DNO</t>
  </si>
  <si>
    <t>71/DNO/2016/CT</t>
  </si>
  <si>
    <t>Thôn 10, xã Nam Bình, huyện, huyện Đắk Song, Đắk Nông</t>
  </si>
  <si>
    <t>Dak-Song_DNO</t>
  </si>
  <si>
    <t>78/DNO/2016/CT</t>
  </si>
  <si>
    <t>Thôn Đắk Sor, xã Njang, huyện Đắk Song, Đắk Nông</t>
  </si>
  <si>
    <t>Dak-Song2_DNO</t>
  </si>
  <si>
    <t>83/DNO/2016/CT</t>
  </si>
  <si>
    <t>Thôn Nam Thạnh, xã Nam Đà, huyện Krong No, Đắk Nông</t>
  </si>
  <si>
    <t>Dak-Sor_DNO</t>
  </si>
  <si>
    <t>126/DNO/2016/CT</t>
  </si>
  <si>
    <t>Buôn Trum, xã Đắk Wil, huyện Cư Jut, Đắk Nông</t>
  </si>
  <si>
    <t>Dak-Win_DNO</t>
  </si>
  <si>
    <t>33/DNO/2016/CT</t>
  </si>
  <si>
    <t>Thôn Dang Kach, xã Dak Dro, huyện Krong No, Đắk Nông</t>
  </si>
  <si>
    <t>Dang-Kach_DNO</t>
  </si>
  <si>
    <t>120/DNO/2016/CT</t>
  </si>
  <si>
    <t>Thôn 9, xã Quảng Khê, huyện Đắk Glong, Đắk Nông</t>
  </si>
  <si>
    <t>Dong-Nai3_DNO</t>
  </si>
  <si>
    <t>41/DNO/2016/CT</t>
  </si>
  <si>
    <t>Thôn 2, xã Cu Hu, huyện Cu Kuin, Đăk Lăk</t>
  </si>
  <si>
    <t>Ea-Bhok2_DLK</t>
  </si>
  <si>
    <t>7/DLK/2016/CT</t>
  </si>
  <si>
    <t>Thôn 3, xã Ea Bhok, huyện Cu Kuin, Đăk Lăk</t>
  </si>
  <si>
    <t>Ea-Bhok3_DLK</t>
  </si>
  <si>
    <t>8/DLK/2016/CT</t>
  </si>
  <si>
    <t>Số 47, đường Điện Biên Phủ, TT Ea Drang, huyện Ea HLeo, Đăk Lăk</t>
  </si>
  <si>
    <t>Ea-Drang2_DLK</t>
  </si>
  <si>
    <t>14/DLK/2016/CT</t>
  </si>
  <si>
    <t>Thôn 2, xã Cư Vy, huyện Cu Kuin, Đăk Lăk</t>
  </si>
  <si>
    <t>Ea-Hu-CuEwy_DLK</t>
  </si>
  <si>
    <t>6/DLK/2016/CT</t>
  </si>
  <si>
    <t>Khối 2B, thị trấn Ea Kar, huyện Ea Kar, Đăk Lăk</t>
  </si>
  <si>
    <t>Ea-Kar3_DLK</t>
  </si>
  <si>
    <t>17/DLK/2016/CT</t>
  </si>
  <si>
    <t>Thôn 2A, xã Ea Kly, huyện Krong Pắk, Đăk Lăk</t>
  </si>
  <si>
    <t>Ea-Kly3_DLK</t>
  </si>
  <si>
    <t>18/DLK/2016/CT</t>
  </si>
  <si>
    <t>Thôn 14, TT EA Knop, huyện Ea Kar, Đăk Lăk</t>
  </si>
  <si>
    <t>Ea-Knop2_DLK</t>
  </si>
  <si>
    <t>19/DLK/2016/CT</t>
  </si>
  <si>
    <t>Thôn 6, xã Ea Kpam,huyện Cư Mgar, Đăk Lăk</t>
  </si>
  <si>
    <t>Ea-Kpam2_DLK</t>
  </si>
  <si>
    <t>11/DLK/2016/CT</t>
  </si>
  <si>
    <t>Thôn 8, xã Ea Khal, huyện Ea HLeo, Đăk Lăk</t>
  </si>
  <si>
    <t>Ea-Khal2_DLK</t>
  </si>
  <si>
    <t>16/DLK/2016/CT</t>
  </si>
  <si>
    <t>Buôn Triết, xã Ea Kiết, huyện Cư Mgar, Đăk Lăk</t>
  </si>
  <si>
    <t>Ea-Mroh2_DLK</t>
  </si>
  <si>
    <t>12/DLK/2016/CT</t>
  </si>
  <si>
    <t>Thôn 4, xã Ea Pil, huyện M Đrắk, Đăk Lăk</t>
  </si>
  <si>
    <t>Ea-Pil_DLK</t>
  </si>
  <si>
    <t>27/DLK/2016/CT</t>
  </si>
  <si>
    <t>Thôn Thanh Tâm, xã Ea Po, huyện Cư Jut, Đắk Nông</t>
  </si>
  <si>
    <t>Ea-Po_DNO</t>
  </si>
  <si>
    <t>34/DNO/2016/CT</t>
  </si>
  <si>
    <t>Thôn Bình Sơn, xã Ea Tir, huyện Ea HLeo, Đăk Lăk</t>
  </si>
  <si>
    <t>Ea-Tir2_DLK</t>
  </si>
  <si>
    <t>13/DLK/2016/CT</t>
  </si>
  <si>
    <t>Khối 12, thị trấn Ea Tling, huyện Cư Jut, Đắk Nông</t>
  </si>
  <si>
    <t>Ea-Tling_DNO</t>
  </si>
  <si>
    <t>35/DNO/2016/CT</t>
  </si>
  <si>
    <t>Thôn Ea Dốt, xã Ea Wer, huyện Buôn Đôn , Đăk Lăk</t>
  </si>
  <si>
    <t>Ea-Wer2_DLK</t>
  </si>
  <si>
    <t>2/DLK/2016/CT</t>
  </si>
  <si>
    <t>Thôn 6B, xã Cư Mốt, huyện Ea Hleo , Đăk Lăk</t>
  </si>
  <si>
    <t>Ea-Wy2_DLK</t>
  </si>
  <si>
    <t>15/DLK/2016/CT</t>
  </si>
  <si>
    <t>Tổ 2, phường Nghĩa Tân, thị xã Gia Nghĩa,  Huyện Buôn Đôn, Đắk Nông</t>
  </si>
  <si>
    <t>Hai-Ba-Trung_DNO</t>
  </si>
  <si>
    <t>95/DNO/2016/CT</t>
  </si>
  <si>
    <t>Thôn Thanh Phú, xã Hòa Sơn, huyện Krong Bông, Đăk Lăk</t>
  </si>
  <si>
    <t>Hoa-Son_DLK</t>
  </si>
  <si>
    <t>21/DLK/2016/CT</t>
  </si>
  <si>
    <t>Thị trấn Kiến Đức, huyện Đắk Rlấp, Đắk Nông</t>
  </si>
  <si>
    <t>Kien-Duc_DNO</t>
  </si>
  <si>
    <t>72/DNO/2016/CT</t>
  </si>
  <si>
    <t>Thôn 10, xã Quảng Tín, huyện Đắk RLấp, Đắk Nông</t>
  </si>
  <si>
    <t>Km208-Quang-Tin_DNO</t>
  </si>
  <si>
    <t>73/DNO/2016/CT</t>
  </si>
  <si>
    <t>Km 876,QL14, Huyện Đắk R'Lấp, Đắk Nông</t>
  </si>
  <si>
    <t>Km876-QL14_DNO</t>
  </si>
  <si>
    <t>66/DNO/2016/CT</t>
  </si>
  <si>
    <t>Tổ 4, thị trấn Đăk Nâm, huyện Krong No, Đắk Nông</t>
  </si>
  <si>
    <t>Krong-No_DNO</t>
  </si>
  <si>
    <t>123/DNO/2016/CT</t>
  </si>
  <si>
    <t>Thôn Tân Lợi, xã Đắk Gằn, huyện Đắk Mil, Đắk Nông</t>
  </si>
  <si>
    <t>KV-Binh-Minh_DNO</t>
  </si>
  <si>
    <t>59/DNO/2016/CT</t>
  </si>
  <si>
    <t>Buôn Pu, xã Ea Knuech, huyện Krong Pắk, Đăk Lăk</t>
  </si>
  <si>
    <t>KV-BuonPU-Ea-Knuech_DLK</t>
  </si>
  <si>
    <t>24/DLK/2016/CT</t>
  </si>
  <si>
    <t>Thôn Đức Lợi,xã Đức Mạnh, huyện Đắk Mil, Đắk Nông</t>
  </si>
  <si>
    <t>KV-Giao-Xu-Duc-Manh_DNO</t>
  </si>
  <si>
    <t>49/DNO/2016/CT</t>
  </si>
  <si>
    <t>Bưu điện huyện Đắk Song, tổ 12, thị trấn Đức An, huyện Đắk Song, Đắk Nông</t>
  </si>
  <si>
    <t>KV-Huyen-Dak-Song_DNO</t>
  </si>
  <si>
    <t>79/DNO/2016/CT</t>
  </si>
  <si>
    <t>Thôn Thuận Thành, xã Thuận Hạnh, huyện Đắk Song, Đắk Nông</t>
  </si>
  <si>
    <t>KV-Nga3-Don8_DNO</t>
  </si>
  <si>
    <t>80/DNO/2016/CT</t>
  </si>
  <si>
    <t>Trạm viễn thông Nhân Cơ, thôn 3, xã Nhân Cơ, huyện Đắk Rlấp, Đắk Nông</t>
  </si>
  <si>
    <t>KV-Nhan-Co_DNO</t>
  </si>
  <si>
    <t>67/DNO/2016/CT</t>
  </si>
  <si>
    <t>Xã Đăk Gpao, huyện Đăk Glong, Đắk Nông</t>
  </si>
  <si>
    <t>KV-Tai-Dinh-Cu_DNO</t>
  </si>
  <si>
    <t>39/DNO/2016/CT</t>
  </si>
  <si>
    <t>Thôn 12, xã Cuor-Knia, Huyện Buôn Đôn, Đăk Lăk</t>
  </si>
  <si>
    <t>KV-Thon12-CuKia_DLK</t>
  </si>
  <si>
    <t>3/DLK/2016/CT</t>
  </si>
  <si>
    <t>Thôn Ea Khít, xã Ea Bhok, huyện Cu Kuin, Đăk Lăk</t>
  </si>
  <si>
    <t>KV-Thon-Ea-Khit-Ea-Bhok_DLK</t>
  </si>
  <si>
    <t>9/DLK/2016/CT</t>
  </si>
  <si>
    <t>Xã Nghĩa Tân, Thị xã Gia Nghĩa, ĐăkNông, Đắk Nông</t>
  </si>
  <si>
    <t>KV-Truong-TC-Nghe_DNO</t>
  </si>
  <si>
    <t>94/DNO/2016/CT</t>
  </si>
  <si>
    <t>Khối 8, thị trấn Ea Tling, , huyện Cư Jut, Đắk Nông</t>
  </si>
  <si>
    <t>Khoi8-EaTling_DNO</t>
  </si>
  <si>
    <t>29/DNO/2016/CT</t>
  </si>
  <si>
    <t>Thôn Trung Tâm, xã Nam Dong, huyện Cư Jut, Đắk Nông</t>
  </si>
  <si>
    <t>Nam-Dong_DNO</t>
  </si>
  <si>
    <t>36/DNO/2016/CT</t>
  </si>
  <si>
    <t>Thôn 1, xã Nâm Nung, huyện Krong No, Đắk Nông</t>
  </si>
  <si>
    <t>Nam-Nung_DNO</t>
  </si>
  <si>
    <t>124/DNO/2016/CT</t>
  </si>
  <si>
    <t>Thôn 12A, xã Ea Kly, huyện Krong Pắk, Đăk Lăk</t>
  </si>
  <si>
    <t>NT719_DLK</t>
  </si>
  <si>
    <t>25/DLK/2016/CT</t>
  </si>
  <si>
    <t>Thôn 2, xã Đak Rla, huyện Đăk mil, Đắk Nông</t>
  </si>
  <si>
    <t>Nga3-Dak-Rla_DNO</t>
  </si>
  <si>
    <t>50/DNO/2016/CT</t>
  </si>
  <si>
    <t>Thôn Đức Hòa, xã Đức Mạnh, huyện Đắk Mil, Đắk Nông</t>
  </si>
  <si>
    <t>Nga-3-Duc-Manh_DNO</t>
  </si>
  <si>
    <t>51/DNO/2016/CT</t>
  </si>
  <si>
    <t>Thôn6 Xã Dak-Nia,Thi xa Gia Nghĩa, Đắk Nông</t>
  </si>
  <si>
    <t>Nga3-QL28_DNO</t>
  </si>
  <si>
    <t>114/DNO/2016/CT</t>
  </si>
  <si>
    <t>Thôn Thanh Sơn, xã Đức Minh, huyện Đắk Mil, Đắk Nông</t>
  </si>
  <si>
    <t>Nga3-Thanh-Lam_DNO</t>
  </si>
  <si>
    <t>52/DNO/2016/CT</t>
  </si>
  <si>
    <t>Ngã ba Thuận An - Đăk Mil , Đắk Nông</t>
  </si>
  <si>
    <t>Nga3-Thuan-An_DNO</t>
  </si>
  <si>
    <t>53/DNO/2016/CT</t>
  </si>
  <si>
    <t>Thôn Nam Phú, xã Nam Đà, huyện Krong No, Đắk Nông</t>
  </si>
  <si>
    <t>Nga4-Nam-Da_DNO</t>
  </si>
  <si>
    <t>125/DNO/2016/CT</t>
  </si>
  <si>
    <t>Thôn 9 Nhân Cơ Huyện Đắk R'Lấp, Đắk Nông</t>
  </si>
  <si>
    <t>Nhan-Co2_DNO</t>
  </si>
  <si>
    <t>74/DNO/2016/CT</t>
  </si>
  <si>
    <t>Thôn 8, xã Nhân Đạo, huyện Đắk RLấp, Đắk Nông</t>
  </si>
  <si>
    <t>Nhan-Dao_DNO</t>
  </si>
  <si>
    <t>75/DNO/2016/CT</t>
  </si>
  <si>
    <t>Tổ 13, thị trấn dak mil, huyện dak mil, Đắk Nông</t>
  </si>
  <si>
    <t>PTTH-Tran-Hung-Dao_DNO</t>
  </si>
  <si>
    <t>54/DNO/2016/CT</t>
  </si>
  <si>
    <t>Thôn Xuyên Hải, xã Đức Xuyên, huyện Krong No, Đắk Nông</t>
  </si>
  <si>
    <t>Quang-Phu_DNO</t>
  </si>
  <si>
    <t>127/DNO/2016/CT</t>
  </si>
  <si>
    <t>Thôn Tiến Phát, xã Quãng Tiến, huyện Cư Mgar, Đăk Lăk</t>
  </si>
  <si>
    <t>Quang-Phu4_DLK</t>
  </si>
  <si>
    <t>10/DLK/2016/CT</t>
  </si>
  <si>
    <t>Thôn 2, xã Quảng Sơn, huyện Đắk Glong, Đắk Nông</t>
  </si>
  <si>
    <t>Quang-Son_DNO</t>
  </si>
  <si>
    <t>42/DNO/2016/CT</t>
  </si>
  <si>
    <t>Thôn 10, xã Quảng Tân, huyện Tuy Đức, Đắk Nông</t>
  </si>
  <si>
    <t>Quang-Tan_DNO</t>
  </si>
  <si>
    <t>129/DNO/2016/CT</t>
  </si>
  <si>
    <t>Bưu điện văn hóa xã Quảng Tín, thôn 3, xã Quảng Tín, huyện Đắk Rlấp  , Đắk Nông</t>
  </si>
  <si>
    <t>Quang-Tin_DNO</t>
  </si>
  <si>
    <t>76/DNO/2016/CT</t>
  </si>
  <si>
    <t>Thôn 2, xã Tâm Thắng, huyện Cư Jut, Đắk Nông</t>
  </si>
  <si>
    <t>Tam-Thang_DNO</t>
  </si>
  <si>
    <t>30/DNO/2016/CT</t>
  </si>
  <si>
    <t>Thôn 7, xã Tâm Thắng, huyện Cu Jut, Đắk Nông</t>
  </si>
  <si>
    <t>Tam-Thang2_DNO</t>
  </si>
  <si>
    <t>31/DNO/2016/CT</t>
  </si>
  <si>
    <t>Thôn Tâm Bình,xã Nam Đông,  huyện Cư jut, Đắk Nông</t>
  </si>
  <si>
    <t>Thon10-Nam-Dong_DNO</t>
  </si>
  <si>
    <t>37/DNO/2016/CT</t>
  </si>
  <si>
    <t>Thôn Đức Vinh, xã Đức Mạnh, huyện Đắk Mil, Đắk Nông</t>
  </si>
  <si>
    <t>Thon1-Duc-Manh_DNO</t>
  </si>
  <si>
    <t>55/DNO/2016/CT</t>
  </si>
  <si>
    <t>Thôn 11, xã Nâm N'Jang, huyện Đắk Song, Đắk Nông</t>
  </si>
  <si>
    <t>Thon4-Xa-Nam-Jang_DNO</t>
  </si>
  <si>
    <t>84/DNO/2016/CT</t>
  </si>
  <si>
    <t>Thôn 5, Xã Quảng Tín , huyện Đăklap, Đắk Nông</t>
  </si>
  <si>
    <t>Thon5-Quang-Tin_DNO</t>
  </si>
  <si>
    <t>61/DNO/2016/CT</t>
  </si>
  <si>
    <t>Thôn 6, xã Kiến Thành, huyện Đắk RLấp, Đắk Nông</t>
  </si>
  <si>
    <t>Thon6-Kien-Thanh_DNO</t>
  </si>
  <si>
    <t>68/DNO/2016/CT</t>
  </si>
  <si>
    <t>Thôn 6, xã Quảng Tân, huyện Tuy Đức, Đắk Nông</t>
  </si>
  <si>
    <t>Thon6-Quang-Tan_DNO</t>
  </si>
  <si>
    <t>77/DNO/2016/CT</t>
  </si>
  <si>
    <t>Thôn 12, xã Khuê Ngọc Điền, huyện Krong Bông, Đăk Lăk</t>
  </si>
  <si>
    <t>Thon8-Khue-Ngoc-Dien_DLK</t>
  </si>
  <si>
    <t>22/DLK/2016/CT</t>
  </si>
  <si>
    <t>Thôn 4, xã Nâm N'Jang, huyện Đắk Song, Đắk Nông</t>
  </si>
  <si>
    <t>Thon8-Nam-N-Jang_DNO</t>
  </si>
  <si>
    <t>85/DNO/2016/CT</t>
  </si>
  <si>
    <t>Thôn 8, xã Nhân Cơ, huyện Đắk RLấp, Đắk Nông</t>
  </si>
  <si>
    <t>Thon8-Nhan-Co_DNO</t>
  </si>
  <si>
    <t>69/DNO/2016/CT</t>
  </si>
  <si>
    <t>Thôn Nam Hải, xã Nam Đà, huyện Krong No, Đắk Nông</t>
  </si>
  <si>
    <t>Thon-Nam-Hai_DNO</t>
  </si>
  <si>
    <t>122/DNO/2016/CT</t>
  </si>
  <si>
    <t>Tổ 6, Phường Bình Tân, TX Buôn Hồ, Đăk Lăk</t>
  </si>
  <si>
    <t>Thong-Nhat3_DLK</t>
  </si>
  <si>
    <t>4/DLK/2016/CT</t>
  </si>
  <si>
    <t>Thôn Đức An, xã Thuận An, huyện Đắk Mil, Đắk Nông</t>
  </si>
  <si>
    <t>Thuan-An_DNO</t>
  </si>
  <si>
    <t>56/DNO/2016/CT</t>
  </si>
  <si>
    <t>Thôn Thuận Nam, xã Thuận An, huyện Đắk Mil, Đắk Nông</t>
  </si>
  <si>
    <t>Thuan-An3_DNO</t>
  </si>
  <si>
    <t>57/DNO/2016/CT</t>
  </si>
  <si>
    <t>Thôn 10, xã Đăk Nia, thị xã Gia Nghĩa, Đắk Nông</t>
  </si>
  <si>
    <t>Trai-Giam-Dak-Ha_DNO</t>
  </si>
  <si>
    <t>118/DNO/2016/CT</t>
  </si>
  <si>
    <t>Thôn Bắc Sơn, xã Đắk Gằn, huyện Đắk Mil, Đắk Nông</t>
  </si>
  <si>
    <t>Tram-TP-Truc-Son_DNO</t>
  </si>
  <si>
    <t>60/DNO/2016/CT</t>
  </si>
  <si>
    <t>Trạm thu phí Đắk Rlấp, huyện Đắk Rlấp, Đắk Nông</t>
  </si>
  <si>
    <t>Tram-Thu-Phi-DakRlap_DNO</t>
  </si>
  <si>
    <t>70/DNO/2016/CT</t>
  </si>
  <si>
    <t>Thôn 3, xã Trúc Sơn, huyện Cư Jut, Đắk Nông</t>
  </si>
  <si>
    <t>Truc-Son_DNO</t>
  </si>
  <si>
    <t>38/DNO/2016/CT</t>
  </si>
  <si>
    <t>Thôn Quãng Hà, xã Nâm N'Ddir, huyện Krong No, Đắk Nông</t>
  </si>
  <si>
    <t>Truong-Ha-Huy-Tap_DNO</t>
  </si>
  <si>
    <t>121/DNO/2016/CT</t>
  </si>
  <si>
    <t>Thôn 7, xã Trường Xuân, huyện Đắk Song, Đắk Nông</t>
  </si>
  <si>
    <t>Truong-Xuan_DNO</t>
  </si>
  <si>
    <t>86/DNO/2016/CT</t>
  </si>
  <si>
    <t>Thôn 6, xã Ea Bhok, huyện Cu Kuin, Đăk Lăk</t>
  </si>
  <si>
    <t>Viet-Duc3_DLK</t>
  </si>
  <si>
    <t>5/DLK/2016/CT</t>
  </si>
  <si>
    <t>Thôn 10, xã Ea Ô, huyện Ea Kar, Đăk Lăk</t>
  </si>
  <si>
    <t>Vu-Bon3_DLK</t>
  </si>
  <si>
    <t>20/DLK/2016/CT</t>
  </si>
  <si>
    <t>Thôn Gung Giang, xã Krong No, huyện Lắk, Đăk Lăk</t>
  </si>
  <si>
    <t>Xa-Krong-No2_DLK</t>
  </si>
  <si>
    <t>26/DLK/2016/CT</t>
  </si>
  <si>
    <t>42 Nguyễn Nhạc,P.Yên Thế ,TP.Pleiku, Gia Lai</t>
  </si>
  <si>
    <t>Yen-The_GLI</t>
  </si>
  <si>
    <t>175/GLI/2016/CT</t>
  </si>
  <si>
    <t>Thôn Bưởi Rọi, xã Quảng Hợp, huyện Quảng Trạch, tỉnh Quảng Bình</t>
  </si>
  <si>
    <t>Quảng Bình</t>
  </si>
  <si>
    <t>Buoi-Roi_QBH</t>
  </si>
  <si>
    <t>Phòng đo kiểm COMIT</t>
  </si>
  <si>
    <t>NET3-01/0146-16/CTS-KĐ</t>
  </si>
  <si>
    <t>Thôn 4, xã Quảng Thạch, huyện Quảng Trạch, tỉnh Quảng Bình</t>
  </si>
  <si>
    <t>Quang-Thach 3_QBH</t>
  </si>
  <si>
    <t>NET3-01/0147-16/CTS-KĐ</t>
  </si>
  <si>
    <t>Bản Chà Lỳ, xã Hướng Lập, huyện Hướng Hóa, tỉnh Quảng Trị</t>
  </si>
  <si>
    <t>Quảng Trị</t>
  </si>
  <si>
    <t>Huong-Lap_QTI</t>
  </si>
  <si>
    <t>NET3-01/0152-16/CTS-KĐ</t>
  </si>
  <si>
    <t>Đèo Sa Mù, xã Hướng Việt, huyện Hướng Hóa, tỉnh Quảng Trị</t>
  </si>
  <si>
    <t xml:space="preserve"> Quảng Trị</t>
  </si>
  <si>
    <t>Huong-Viet_QTI</t>
  </si>
  <si>
    <t>NET3-01/0153-16/CTS-KĐ</t>
  </si>
  <si>
    <t>Bản Nguồn Rào, xã Hướng Sơn, huyện Hướng Hóa, tỉnh Quảng Trị</t>
  </si>
  <si>
    <t>Huong-Son_QTI</t>
  </si>
  <si>
    <t>NET3-01/0154-16/CTS-KĐ</t>
  </si>
  <si>
    <t>Km22 tỉnh lộ 7, xã Vĩnh Hà, huyện Vĩnh Linh, tỉnh Quảng Trị</t>
  </si>
  <si>
    <t>Km22-TL7_QTI</t>
  </si>
  <si>
    <t>NET3-01/0155-16/CTS-KĐ</t>
  </si>
  <si>
    <t>Đồi A Mưng, xã Đakrông, huyện Đakrông, tỉnh Quảng Trị</t>
  </si>
  <si>
    <t>Km50-Dak-Rong_QTI</t>
  </si>
  <si>
    <t>NET3-01/0156-16/CTS-KĐ</t>
  </si>
  <si>
    <t>COMIT</t>
  </si>
  <si>
    <t>Bưu điện thị trấn Phú Lộc, huyện Phú Lộc, tỉnh Thừa Thiên Huế</t>
  </si>
  <si>
    <t>Thừa Thiên Huế</t>
  </si>
  <si>
    <t>Phu-Loc_HUE</t>
  </si>
  <si>
    <t>NET3-01/0097-16/CTS-KĐ</t>
  </si>
  <si>
    <t>Thôn Phụng Chánh, xã Vĩnh Hưng, huyện Phú Lộc, tỉnh Thừa Thiên Huế</t>
  </si>
  <si>
    <t>Phung-Chanh_HUE</t>
  </si>
  <si>
    <t>NET3-01/0098-16/CTS-KĐ</t>
  </si>
  <si>
    <t>Bưu điện Cửa Từ Hiền, thôn Hiển Vân 2, xã Vinh Hiền, huyện Phú Lộc, tỉnh Thừa Thiên Huế</t>
  </si>
  <si>
    <t>Cua-Tu-Hien_HUE</t>
  </si>
  <si>
    <t>NET3-01/0100-16/CTS-KĐ</t>
  </si>
  <si>
    <t>Thôn Thanh Chương, xã Phú Diên, huyện Phú Vang, tỉnh Thừa Thiên Huế</t>
  </si>
  <si>
    <t>Phu-Dien_HUE</t>
  </si>
  <si>
    <t>NET3-01/0102-16/CTS-KĐ</t>
  </si>
  <si>
    <t>Thôn Lai Thành, xã Hương Vân, huyện Hương Trà, tỉnh Thừa Thiên Huế</t>
  </si>
  <si>
    <t>Lai-Thanh_HUE</t>
  </si>
  <si>
    <t>NET3-01/0104-16/CTS-KĐ</t>
  </si>
  <si>
    <t>Thôn 12, xã Quảng Ngạn, huyện Quảng Điền, tỉnh Thừa Thiên Huế</t>
  </si>
  <si>
    <t>Thon-12_HUE</t>
  </si>
  <si>
    <t>NET3-01/0105-16/CTS-KĐ</t>
  </si>
  <si>
    <t>Thôn 3, xã Quảng Công, huyện Quảng Điền, tỉnh Thừa Thiên Huế</t>
  </si>
  <si>
    <t>Quang-Cong_HUE</t>
  </si>
  <si>
    <t>NET3-01/0106-16/CTS-KĐ</t>
  </si>
  <si>
    <t xml:space="preserve">Thôn 2, xã Hương Lộc, huyện Nam Đông, tỉnh Thừa Thiên Huế </t>
  </si>
  <si>
    <t xml:space="preserve">Thừa Thiên Huế </t>
  </si>
  <si>
    <t>Thon -2-Huong-Loc_HUE</t>
  </si>
  <si>
    <t>NET3-01/0103-16/CTS-KĐ</t>
  </si>
  <si>
    <t xml:space="preserve">Thôn 5, xã Lộc Hòa, huyện Phú Lộc, tỉnh Thừa Thiên Huế </t>
  </si>
  <si>
    <t>NodeBO_Loc-Hoa_HUE</t>
  </si>
  <si>
    <t>NET3-01/0096-16/CTS-KĐ</t>
  </si>
  <si>
    <t xml:space="preserve">Đài viễn thông Chân Mây, huyện Phú Lộc, tỉnh Thừa Thiên Huế </t>
  </si>
  <si>
    <t>Chan-May_HUE</t>
  </si>
  <si>
    <t>NET3-01/0099-16/CTS-KĐ</t>
  </si>
  <si>
    <t xml:space="preserve">Thôn Cảnh Dương, xã Vĩnh Lộc, huyện Phú Lộc, tỉnh Thừa Thiên Huế </t>
  </si>
  <si>
    <t>Canh-Duong_HUE</t>
  </si>
  <si>
    <t>NET3-01/0101-16/CTS-KĐ</t>
  </si>
  <si>
    <t>Thôn Nam Mỹ, xã Hòa Bắc, huyện Hòa Vang, thành phố Đà Nẵng</t>
  </si>
  <si>
    <t xml:space="preserve">  Đà Nẵng</t>
  </si>
  <si>
    <t>Phong-Khong-Hoa-Bac_DNG</t>
  </si>
  <si>
    <t>NET3-01/0107-16/CTS-KĐ</t>
  </si>
  <si>
    <t>Thôn Tà Lang, xã Hòa Bắc, quận Liên Chiểu, thành phố Đà Nẵng</t>
  </si>
  <si>
    <t>Đà Nẵng</t>
  </si>
  <si>
    <t>Ta-Lang_DNG</t>
  </si>
  <si>
    <t>NET3-01/0108-16/CTS-KĐ</t>
  </si>
  <si>
    <t>Trạm Ra Đa, quận Sơn Trà, thành phố Đà Nẵng</t>
  </si>
  <si>
    <t>DNG-CLĐC2G2015_03</t>
  </si>
  <si>
    <t>NET3-01/0109-16/CTS-KĐ</t>
  </si>
  <si>
    <t>Thôn An Sơn, xã Hòa Ninh, huyện Hòa Vang, thành phố Đà Nẵng</t>
  </si>
  <si>
    <t>San-Golf-Ba-Na_DNG</t>
  </si>
  <si>
    <t>NET3-01/0110-16/CTS-KĐ</t>
  </si>
  <si>
    <t>Đồi Thụy Sỹ, khu du lịch Bà Nà, huyện Hòa Vang, thành phố Đà Nẵng</t>
  </si>
  <si>
    <t>RRU_Doi-Thuy-Sy_DNG</t>
  </si>
  <si>
    <t>NET3-01/0111-16/CTS-KĐ</t>
  </si>
  <si>
    <t>Thôn Xuyên Tây 2, thị trấn Nam Phước, huyện Duy Xuyên, tỉnh Quảng Nam</t>
  </si>
  <si>
    <t>Quảng Nam</t>
  </si>
  <si>
    <t>XuyenTay_QNM</t>
  </si>
  <si>
    <t>NET3-01/0021-16/CTS-KĐ</t>
  </si>
  <si>
    <t>Tổ 1, Khối phố Bình An, thị trấn Nam Phước, Duy Xuyên, tỉnh Quảng Nam</t>
  </si>
  <si>
    <t>Dinh-An-Nam-Phuoc_QNM</t>
  </si>
  <si>
    <t>NET3-01/0022-16/CTS-KĐ</t>
  </si>
  <si>
    <t>Tổ 8, Khu 4, thị trấn Ái Nghĩa, huyện Đại Lộc, tỉnh Quảng Nam</t>
  </si>
  <si>
    <t>Khu4-TT-Ai-Nghia_QNM</t>
  </si>
  <si>
    <t>NET3-01/0023-16/CTS-KĐ</t>
  </si>
  <si>
    <t>Thôn Tà Lâu, xã Ba, huyện Đông Giang, tỉnh Quảng Nam</t>
  </si>
  <si>
    <t>Xa-Ba_QNM</t>
  </si>
  <si>
    <t>NET3-01/0024-16/CTS-KĐ</t>
  </si>
  <si>
    <t>Thôn Lấy, xã Tư, huyện Đông Giang, tỉnh Quảng Nam</t>
  </si>
  <si>
    <t>Xa-Tu_QNM</t>
  </si>
  <si>
    <t>NET3-01/0025-16/CTS-KĐ</t>
  </si>
  <si>
    <t>Nhà máy Thủy Điện Za Hưng, huyện Đông Giang, tỉnh Quảng Nam</t>
  </si>
  <si>
    <t>NMTD-Gia-Hung_QNM</t>
  </si>
  <si>
    <t>NET3-01/0026-16/CTS-KĐ</t>
  </si>
  <si>
    <t>Thôn Ba Liêng, xã Ating, huyện Đông Giang, tỉnh Quảng Nam</t>
  </si>
  <si>
    <t>Thon3-Lien_QNM</t>
  </si>
  <si>
    <t>NET3-01/0027-16/CTS-KĐ</t>
  </si>
  <si>
    <t>Thôn xã Ôi, xã A Vương, huyện Tây Giang, tỉnh Quảng Nam</t>
  </si>
  <si>
    <t>Xa-Oi_QNM</t>
  </si>
  <si>
    <t>NET3-01/0028-16/CTS-KĐ</t>
  </si>
  <si>
    <t>Thôn Pà Căn, xã Cà Dy, huyện Nam Giang, tỉnh Quảng Nam</t>
  </si>
  <si>
    <t>Ca-Dy_QNM</t>
  </si>
  <si>
    <t>NET3-01/0029-16/CTS-KĐ</t>
  </si>
  <si>
    <t>Thôn Vinh, xã Tà Pơơ, huyện Nam Giang, tỉnh Quảng Nam</t>
  </si>
  <si>
    <t>Pa-Lua_QNM</t>
  </si>
  <si>
    <t>NET3-01/0030-16/CTS-KĐ</t>
  </si>
  <si>
    <t>BĐVH xã Phước Mỹ, huyện Phước Sơn, tỉnh Quảng Nam</t>
  </si>
  <si>
    <t>KV-Phuoc-My_QNM</t>
  </si>
  <si>
    <t>NET3-01/0031-16/CTS-KĐ</t>
  </si>
  <si>
    <t>BĐVH xã Phước Năng, huyện Phước Sơn, tỉnh Quảng Nam</t>
  </si>
  <si>
    <t>Phuoc-Nang_QNM</t>
  </si>
  <si>
    <t>NET3-01/0032-16/CTS-KĐ</t>
  </si>
  <si>
    <t>UBND xã Phước Thành, Thôn 4B, xã Phước Thành, huyện Phước Sơn, tỉnh Quảng Nam</t>
  </si>
  <si>
    <t>Phuoc-Thanh_QNM</t>
  </si>
  <si>
    <t>NET3-01/0033-16/CTS-KĐ</t>
  </si>
  <si>
    <t>Xã Phước Công, huyện Phước Sơn, tỉnh Quảng Nam</t>
  </si>
  <si>
    <t>Phuoc-Cong_QNM</t>
  </si>
  <si>
    <t>NET3-01/0034-16/CTS-KĐ</t>
  </si>
  <si>
    <t>Làng  Tắk Ven, Thôn 1, xã Trà Mai, huyện Nam Trà My, tỉnh Quảng Nam</t>
  </si>
  <si>
    <t>Ngok-Ren_QNM</t>
  </si>
  <si>
    <t>NET3-01/0035-16/CTS-KĐ</t>
  </si>
  <si>
    <t>UBND xã Trà Nam, huyện Nam trà My, tỉnh Quảng Nam</t>
  </si>
  <si>
    <t>Tra-Nam_QNM</t>
  </si>
  <si>
    <t>NET3-01/0036-16/CTS-KĐ</t>
  </si>
  <si>
    <t>Thôn 2, xã Bình Sơn, huyện Hiệp Đức, tỉnh Quảng Nam</t>
  </si>
  <si>
    <t>Binh-Son_QNM</t>
  </si>
  <si>
    <t>NET3-01/0037-16/CTS-KĐ</t>
  </si>
  <si>
    <t>Thôn Phú Cốc Tây, ngã 3 Phú Bình, huyện Hiệp Đức, tỉnh Quảng Nam</t>
  </si>
  <si>
    <t>KV-Phu-Binh_QNM</t>
  </si>
  <si>
    <t>NET3-01/0038-16/CTS-KĐ</t>
  </si>
  <si>
    <t xml:space="preserve">Thôn 3, xã Hiệp Hòa, huyện Hiệp Đức, tỉnh Quảng Nam </t>
  </si>
  <si>
    <t xml:space="preserve">Quảng Nam </t>
  </si>
  <si>
    <t>Hiep-Hoa_QNM</t>
  </si>
  <si>
    <t>NET3-01/0039-16/CTS-KĐ</t>
  </si>
  <si>
    <t xml:space="preserve">Thôn 3, xã Hiệp Thuận, huyện Hiệp Đức, tỉnh Quảng Nam </t>
  </si>
  <si>
    <t>Hiep-Thuan_QNM</t>
  </si>
  <si>
    <t>NET3-01/0040-16/CTS-KĐ</t>
  </si>
  <si>
    <t xml:space="preserve">Thôn 3, xã Quế Lưu, huyện Hiệp Đức, tỉnh Quảng Nam </t>
  </si>
  <si>
    <t>Que-Luu_QNM</t>
  </si>
  <si>
    <t>NET3-01/0041-16/CTS-KĐ</t>
  </si>
  <si>
    <t>BĐVH xã Tiên Sơn, huyện Tiên Phước, tỉnh Quảng Nam</t>
  </si>
  <si>
    <t>Tien-Son_QNM</t>
  </si>
  <si>
    <t>NET3-01/0042-16/CTS-KĐ</t>
  </si>
  <si>
    <t>Thôn 9, xã Tiên Lãnh, huyện Tiên Phước, tỉnh Quảng Nam</t>
  </si>
  <si>
    <t>TD-Song-Tranh3_QNM</t>
  </si>
  <si>
    <t>NET3-01/0043-16/CTS-KĐ</t>
  </si>
  <si>
    <t>Thôn 3, xã Tiên An, huyện Tiên Phước, tỉnh Quảng Nam</t>
  </si>
  <si>
    <t>Tien-An_QNM</t>
  </si>
  <si>
    <t>NET3-01/0044-16/CTS-KĐ</t>
  </si>
  <si>
    <t>Thôn Phú Vinh, xã Tiên Hà, huyện Tiên Phước, tỉnh Quảng Nam</t>
  </si>
  <si>
    <t>Tien-Ha_QNM</t>
  </si>
  <si>
    <t>NET3-01/0045-16/CTS-KĐ</t>
  </si>
  <si>
    <t>Thôn 3, xã Tiên Lập, huyện Tiên Phước, tỉnh Quảng Nam</t>
  </si>
  <si>
    <t>Tien-Lap_QNM</t>
  </si>
  <si>
    <t>NET3-01/0046-16/CTS-KĐ</t>
  </si>
  <si>
    <t>UBND xã Tiên Phong, huyện Tiên Phước, tỉnh Quảng Nam</t>
  </si>
  <si>
    <t>Tien-Phong_QNM</t>
  </si>
  <si>
    <t>NET3-01/0047-16/CTS-KĐ</t>
  </si>
  <si>
    <t>Thôn 2, xã Tiên Lộc, huyện Tiên Phước, tỉnh Quảng Nam</t>
  </si>
  <si>
    <t>Tien-Loc_QNM</t>
  </si>
  <si>
    <t>NET3-01/0048-16/CTS-KĐ</t>
  </si>
  <si>
    <t>Thôn 3, xã Trà Ka, huyện Bắc Trà My, tỉnh Quảng Nam</t>
  </si>
  <si>
    <t>QNM-CLĐC2G2015-04</t>
  </si>
  <si>
    <t>NET3-01/0148-16/CTS-KĐ</t>
  </si>
  <si>
    <t>Thôn 10, xã Tiên Lãnh, huyện Tiên Phước, tỉnh Quảng Nam</t>
  </si>
  <si>
    <t>Tien-Lanh_QNM</t>
  </si>
  <si>
    <t>NET3-01/0149-16/CTS-KĐ</t>
  </si>
  <si>
    <t>Thôn 5, xã Tiên Hiệp, huyện Tiên Phước, tỉnh Quảng Nam</t>
  </si>
  <si>
    <t>Doi240-Tien-Lanh_QNM</t>
  </si>
  <si>
    <t>NET3-01/0150-16/CTS-KĐ</t>
  </si>
  <si>
    <t>Thôn Đại Phú, xã Đại Nghĩa, huyện Đại Lộc, tỉnh Quảng Nam</t>
  </si>
  <si>
    <t>CLDC-Dai-Nghia_QNM</t>
  </si>
  <si>
    <t>NET3-01/0151-16/CTS-KĐ</t>
  </si>
  <si>
    <t>Thôn Vạn Lý, xã Phổ Phong, huyện Đức Phổ, tỉnh Quảng Ngãi</t>
  </si>
  <si>
    <t>Quảng Ngãi</t>
  </si>
  <si>
    <t>Tram-RLU-Pho-Phong_QNI</t>
  </si>
  <si>
    <t>NET3-01/0072-16/CTS-KĐ</t>
  </si>
  <si>
    <t>Bưu điện văn hóa xã Phổ Khánh, xã Phổ Khánh, huyện Đức Phổ, tỉnh Quảng Ngãi</t>
  </si>
  <si>
    <t>KV-Pho-Khanh_QNI</t>
  </si>
  <si>
    <t>NET3-01/0073-16/CTS-KĐ</t>
  </si>
  <si>
    <t>Thôn An Thạch, xã Phổ An, huyện Đức Phổ, tỉnh Quảng Ngãi</t>
  </si>
  <si>
    <t>BD-Pho-An_QNI</t>
  </si>
  <si>
    <t>NET3-01/0074-16/CTS-KĐ</t>
  </si>
  <si>
    <t>Thôn Châu Me, xã Phổ Châu, huyện Đức Phổ, tỉnh Quảng Ngãi</t>
  </si>
  <si>
    <t>Pho-Chau2_QNI</t>
  </si>
  <si>
    <t>NET3-01/0075-16/CTS-KĐ</t>
  </si>
  <si>
    <t>BĐVHX Phổ Hòa, Thôn Phổ Thạch, xã Phổ Hòa, huyện Đức Phổ, tỉnh Quảng Ngãi</t>
  </si>
  <si>
    <t>Pho-Hoa_QNI</t>
  </si>
  <si>
    <t>NET3-01/0076-16/CTS-KĐ</t>
  </si>
  <si>
    <t>191</t>
  </si>
  <si>
    <t>Thôn Diên Trường, xã Phổ Khánh, huyện Đức Phổ, tỉnh Quảng Ngãi</t>
  </si>
  <si>
    <t>Dien-Truong_QNI</t>
  </si>
  <si>
    <t>NET3-01/0077-16/CTS-KĐ</t>
  </si>
  <si>
    <t>Bưu điện văn hóa xã Phổ Ninh, xã Phổ Ninh, huyện Đức Phổ, tỉnh Quảng Ngãi</t>
  </si>
  <si>
    <t>BDVHX-Pho-Ninh_QNI</t>
  </si>
  <si>
    <t>NET3-01/0078-16/CTS-KĐ</t>
  </si>
  <si>
    <t>Thôn Tâm Diện, xã Phổ Thạnh, huyện Đức Phổ, tỉnh Quảng Ngãi</t>
  </si>
  <si>
    <t>Pho-Thanh_QNI</t>
  </si>
  <si>
    <t>NET3-01/0079-16/CTS-KĐ</t>
  </si>
  <si>
    <t>BĐVHX Ba Điền, Thôn Gô Ghềnh, xã Ba Điền, huyện Ba Tơ, tỉnh Quảng Ngãi</t>
  </si>
  <si>
    <t>BD-VHX-Ba-Dien_QNI</t>
  </si>
  <si>
    <t>NET3-01/0080-16/CTS-KĐ</t>
  </si>
  <si>
    <t>BĐVHX Ba Thành, Thôn Làng Tăng, xã Ba Điền, huyện Ba Tơ, tỉnh Quảng Ngãi</t>
  </si>
  <si>
    <t>BD-VHX-Ba-Thanh_QNI</t>
  </si>
  <si>
    <t>NET3-01/0081-16/CTS-KĐ</t>
  </si>
  <si>
    <t>Bưu điện văn hóa xã Ba Lế, Thôn Bài Lế, xã Ba Lế, huyện Ba Tơ, tỉnh Quảng Ngãi</t>
  </si>
  <si>
    <t>BDVHX-Ba-Le_QNI</t>
  </si>
  <si>
    <t>NET3-01/0082-16/CTS-KĐ</t>
  </si>
  <si>
    <t>Bưu điện văn hóa xã Long Sơn,  xã Long Sơn, huyện Minh Long, tỉnh Quảng Ngãi</t>
  </si>
  <si>
    <t>BD-VHX-Long-Son_QNI</t>
  </si>
  <si>
    <t>NET3-01/0083-16/CTS-KĐ</t>
  </si>
  <si>
    <t>Xã Hành Thịnh, huyện Nghĩa Hành, tỉnh Quảng Ngãi</t>
  </si>
  <si>
    <t>Xi-Phong_QNI</t>
  </si>
  <si>
    <t>NET3-01/0084-16/CTS-KĐ</t>
  </si>
  <si>
    <t>Xã Hành Tính Đông, huyện Nghĩa Hành, tỉnh Quảng Ngãi</t>
  </si>
  <si>
    <t>Hanh-Tin-Dong_QNI</t>
  </si>
  <si>
    <t>NET3-01/0085-16/CTS-KĐ</t>
  </si>
  <si>
    <t>Bưu Điện Huyên Mộ Đức, thị trấn Mộ Đức, huyện Mộ Đức, tỉnh Quảng Ngãi</t>
  </si>
  <si>
    <t>Mo-Duc_QNI</t>
  </si>
  <si>
    <t>NET3-01/0086-16/CTS-KĐ</t>
  </si>
  <si>
    <t>Thôn Đông Giang, xã Sơn Giang, huyện Sơn Hà, tỉnh Quảng Ngãi</t>
  </si>
  <si>
    <t>BDVHX-Son-Giang_QNI</t>
  </si>
  <si>
    <t>NET3-01/0087-16/CTS-KĐ</t>
  </si>
  <si>
    <t>Xã Bình Thuận, huyện Bình Sơn, tỉnh Quảng Ngãi</t>
  </si>
  <si>
    <t>Cang-Dung-Quat_QNI</t>
  </si>
  <si>
    <t>NET3-01/0088-16/CTS-KĐ</t>
  </si>
  <si>
    <t>Thôn Phước Thọ, xã Tịnh Giang, huyện Sơn Tịnh, tỉnh Quảng Ngãi</t>
  </si>
  <si>
    <t>Thach-Nham_QNI</t>
  </si>
  <si>
    <t>NET3-01/0089-16/CTS-KĐ</t>
  </si>
  <si>
    <t>Thôn Khê Thượng, xã Tịnh Khê, huyện Sơn Tịnh, tỉnh Quảng Ngãi</t>
  </si>
  <si>
    <t>Tinh-Khe2_QNI</t>
  </si>
  <si>
    <t>NET3-01/0090-16/CTS-KĐ</t>
  </si>
  <si>
    <t>BDVHX Trà Tân, thôn Trà Tân, xã Trà Tân, huyện Trà Bồng, tỉnh Quảng Ngãi</t>
  </si>
  <si>
    <t>Tra-Tan_QNI</t>
  </si>
  <si>
    <t>NET3-01/0091-16/CTS-KĐ</t>
  </si>
  <si>
    <t>Thôn Nước Vương, xã Sơn Liên, huyện Sơn Tây, tỉnh Quảng Ngãi</t>
  </si>
  <si>
    <t>Son-Lien_QNI</t>
  </si>
  <si>
    <t>NET3-01/0092-16/CTS-KĐ</t>
  </si>
  <si>
    <t>BDVHX Bình Tân, thôn Nhơn Hòa, xã Bình Tân, huyện Bình Sơn, tỉnh Quảng Ngãi</t>
  </si>
  <si>
    <t>BDVHX-Binh-Tan_QNI</t>
  </si>
  <si>
    <t>NET3-01/0093-16/CTS-KĐ</t>
  </si>
  <si>
    <t>BDVHX Bình Tân, thôn Nhơn Hòa, xã Bình Hòa, huyện Bình Sơn, tỉnh Quảng Ngãi</t>
  </si>
  <si>
    <t>Tram-RLU-Binh-Hoa_QNI</t>
  </si>
  <si>
    <t>NET3-01/0094-16/CTS-KĐ</t>
  </si>
  <si>
    <t>BDVHX Trà Phú, thôn Phú An, xã Trà Phú huyện Trà Bồng, tỉnh Quảng Ngãi</t>
  </si>
  <si>
    <t>BDVHX-Tra-Phu_QNI</t>
  </si>
  <si>
    <t>NET3-01/0095-16/CTS-KĐ</t>
  </si>
  <si>
    <t>Thôn An Dưỡng 1, xóm 4, xã Hoài Tân, huyện Hoài Nhơn, tỉnh Bình Định</t>
  </si>
  <si>
    <t>Bình Định</t>
  </si>
  <si>
    <t>BD-VHX-Hoai-Tan_BDH</t>
  </si>
  <si>
    <t>NET3-01/0049-16/CTS-KĐ</t>
  </si>
  <si>
    <t>Khối Phụ Đức, TT Bồng Sơn, huyện Hoài Nhơn, tỉnh Bình Định</t>
  </si>
  <si>
    <t>Bong-Son_BDH</t>
  </si>
  <si>
    <t>NET3-01/0050-16/CTS-KĐ</t>
  </si>
  <si>
    <t>Thôn Văn Cang, xã Hoài Đức, huyện Hoài Nhơn, tỉnh Bình Định</t>
  </si>
  <si>
    <t>Phu-Lieu_BDH</t>
  </si>
  <si>
    <t>NET3-01/0051-16/CTS-KĐ</t>
  </si>
  <si>
    <t>Thôn Phụng Du 2, xã Hoài Hảo, huyện Hoài Nhơn, tỉnh Bình Định</t>
  </si>
  <si>
    <t>Hoai-Hao_BDH</t>
  </si>
  <si>
    <t>NET3-01/0052-16/CTS-KĐ</t>
  </si>
  <si>
    <t>Thôn Vinh Phụng 2, xã Hoài Xuân, huyện Hoài Nhơn, tỉnh Bình Định</t>
  </si>
  <si>
    <t>Vinh-Phung2_BDH</t>
  </si>
  <si>
    <t>NET3-01/0053-16/CTS-KĐ</t>
  </si>
  <si>
    <t>BDVHX Mỹ Đức, thôn An Giang, xã Mỹ Đức, huyện Phù Mỹ, tỉnh Bình Định</t>
  </si>
  <si>
    <t>VHX-My-Duc_BDH</t>
  </si>
  <si>
    <t>NET3-01/0054-16/CTS-KĐ</t>
  </si>
  <si>
    <t>Thôn Diêm Tiêu, TT Phù Mỹ, huyện Phù Mỹ, tỉnh Bỉnh Định</t>
  </si>
  <si>
    <t>VMS-Diem-Tieu_BDH</t>
  </si>
  <si>
    <t>NET3-01/0055-16/CTS-KĐ</t>
  </si>
  <si>
    <t>Bưu điện An Lương, thôn Chánh An, xã Mỹ Chánh, huyện Phù Mỹ, tỉnh Bình Định</t>
  </si>
  <si>
    <t>An-Luong_BDH</t>
  </si>
  <si>
    <t>NET3-01/0056-16/CTS-KĐ</t>
  </si>
  <si>
    <t>Thôn Bình Tân Đông, xã Mỹ Hiệp, huyện Phù Mỹ, tỉnh Bình Định</t>
  </si>
  <si>
    <t>My-Hiep_BDH</t>
  </si>
  <si>
    <t>NET3-01/0057-16/CTS-KĐ</t>
  </si>
  <si>
    <t>BDVHX Mỹ Thắng, thôn 8 Tây, xã Mỹ Thắng, huyện Phù Mỹ, tỉnh Bình Định</t>
  </si>
  <si>
    <t>BDVHX-My-Thang_BDH</t>
  </si>
  <si>
    <t>NET3-01/0058-16/CTS-KĐ</t>
  </si>
  <si>
    <t>Thôn Vạn An, xã Mỹ Châu, huyện Phù Mỹ, tỉnh Bình Định</t>
  </si>
  <si>
    <t>My-Chau_BDH</t>
  </si>
  <si>
    <t>NET3-01/0059-16/CTS-KĐ</t>
  </si>
  <si>
    <t>Thôn Tránh Thuận, xã Mỹ Trinh, huyện Phù Mỹ, tỉnh Bình Định</t>
  </si>
  <si>
    <t>Deo-Nhong_BDH</t>
  </si>
  <si>
    <t>NET3-01/0060-16/CTS-KĐ</t>
  </si>
  <si>
    <t>Thôn Hòa Hậu, xã Cát Hạnh, huyện Phù Cát, tỉnh Bình Định</t>
  </si>
  <si>
    <t>Cat-Hanh_BDH</t>
  </si>
  <si>
    <t>NET3-01/0061-16/CTS-KĐ</t>
  </si>
  <si>
    <t>UBND xã Cát Khánh, thôn Thắng Kiên, xã Cát Khánh, huyện Phù Cát, tỉnh Bình Định</t>
  </si>
  <si>
    <t>UBND-Cat-Khanh_BDH</t>
  </si>
  <si>
    <t>NET3-01/0062-16/CTS-KĐ</t>
  </si>
  <si>
    <t>Thôn Phú Giao, xã Cát Thắng, huyện Phù Cát, tỉnh Bình Định</t>
  </si>
  <si>
    <t>Cat-Thang_BDH</t>
  </si>
  <si>
    <t>NET3-01/0063-16/CTS-KĐ</t>
  </si>
  <si>
    <t>BDVHX Cát Tài, thôn Thái Thuận, xã Cát Tài, huyện Phù Cát, tỉnh Bình Định</t>
  </si>
  <si>
    <t>BDVHX-Cat-Tai_BDH</t>
  </si>
  <si>
    <t>NET3-01/0064-16/CTS-KĐ</t>
  </si>
  <si>
    <t>Số 487, đường Quang Trung, TT Ngô Mây, huyện Phù Cát, tỉnh Bình Định</t>
  </si>
  <si>
    <t>VMS-Phu-Cat_BDH</t>
  </si>
  <si>
    <t>NET3-01/0065-16/CTS-KĐ</t>
  </si>
  <si>
    <t>UBND xã Cát Minh, thôn , xã Cát Minh, huyện Phù Cát, tỉnh Bình Định</t>
  </si>
  <si>
    <t>Cat-Minh_BDH</t>
  </si>
  <si>
    <t>NET3-01/0066-16/CTS-KĐ</t>
  </si>
  <si>
    <t>Thôn Phú Tân, xã An Cư, huyện Tuy An, tỉnh Phú Yên</t>
  </si>
  <si>
    <t>Phú Yên</t>
  </si>
  <si>
    <t>An-Cu_PYN</t>
  </si>
  <si>
    <t>NET3-01/0008-16/CTS-KĐ</t>
  </si>
  <si>
    <t>Thôn Mỹ Phú, xã An Hiệp, huyện Tuy An, tỉnh Phú Yên</t>
  </si>
  <si>
    <t>My-Phu2_PYN</t>
  </si>
  <si>
    <t>NET3-01/0009-16/CTS-KĐ</t>
  </si>
  <si>
    <t>Số 40 đường Lê Thanh Phương, thị trấn Chí Thạnh, huyện Tuy An, tỉnh Phú Yên</t>
  </si>
  <si>
    <t>Tuy-An_PYN</t>
  </si>
  <si>
    <t>NET3-01/0010-16/CTS-KĐ</t>
  </si>
  <si>
    <t>231</t>
  </si>
  <si>
    <t>Thôn 3, xã An Ninh Tây, huyện Tuy An, tỉnh Phú Yên</t>
  </si>
  <si>
    <t>An-Ninh-Tay_PYN</t>
  </si>
  <si>
    <t>NET3-01/0011-16/CTS-KĐ</t>
  </si>
  <si>
    <t>Thôn Cần Lương, xã An Dân, huyện Tuy An, tỉnh Phú Yên</t>
  </si>
  <si>
    <t>Chua-Da-Trang_PYN</t>
  </si>
  <si>
    <t>NET3-01/0012-16/CTS-KĐ</t>
  </si>
  <si>
    <t>Thôn Hào Sơn, xã Hoa Xuân Nam, huyện Đông Hòa, tỉnh Phú Yên</t>
  </si>
  <si>
    <t>Hoa-Xuan-Nam_PYN</t>
  </si>
  <si>
    <t>NET3-01/0013-16/CTS-KĐ</t>
  </si>
  <si>
    <t>BĐVHX Hòa Xuân Tây, thôn Bàn Nham, xã Hòa Xuân Tây, huyện Đông Hòa, tỉnh Phú Yên</t>
  </si>
  <si>
    <t>Hoa-Xuan-Tay_PYN</t>
  </si>
  <si>
    <t>NET3-01/0014-16/CTS-KĐ</t>
  </si>
  <si>
    <t>235</t>
  </si>
  <si>
    <t>Thôn Phước Long, xã Hòa Tâm, huyện Đông Hòa, tỉnh Phú Yên</t>
  </si>
  <si>
    <t>Hoa-Tam_PYN</t>
  </si>
  <si>
    <t>NET3-01/0015-16/CTS-KĐ</t>
  </si>
  <si>
    <t>Thôn Đông Thạnh, xã Hòa Tân Đông, huyện Đông Hòa, tỉnh Phú Yên</t>
  </si>
  <si>
    <t>Hoa-Tan-Dong_PYN</t>
  </si>
  <si>
    <t>NET3-01/0016-16/CTS-KĐ</t>
  </si>
  <si>
    <t>Thôn Đa Ngư, xã Hòa Hiệp Nam, huyện Đông Hòa, tỉnh Phú Yên</t>
  </si>
  <si>
    <t>Hoa-Hiep-Nam_PYN</t>
  </si>
  <si>
    <t>NET3-01/0017-16/CTS-KĐ</t>
  </si>
  <si>
    <t>Bưu cục Phú Hiệp, thôn Phú Hiệp, xã Hòa Hiệp Trung, huyện Đông Hòa, tỉnh Phú Yên</t>
  </si>
  <si>
    <t>BC-Phu-Hiep_PYN</t>
  </si>
  <si>
    <t>NET3-01/0018-16/CTS-KĐ</t>
  </si>
  <si>
    <t>Đồn Biên Phòng 354 Vũng Rô, xã Hòa Xuân, huyện Đông Hòa, tỉnh Phú Yên</t>
  </si>
  <si>
    <t>Deo-Ca2_PYN</t>
  </si>
  <si>
    <t>NET3-01/0019-16/CTS-KĐ</t>
  </si>
  <si>
    <t>Thôn Hội Cư, xã Hòa Tân Tây, huyện Tây Hòa, tỉnh Phú Yên</t>
  </si>
  <si>
    <t>Hoa-Tan-Tay_PYN</t>
  </si>
  <si>
    <t>NET3-01/0020-16/CTS-KĐ</t>
  </si>
  <si>
    <t>Thôn Gò Bông, xã Xuân Phước, huyện Đông Xuân, tỉnh Phú Yên</t>
  </si>
  <si>
    <t>Suoi-Coi_PYN</t>
  </si>
  <si>
    <t>NET3-01/0144-16/CTS-KĐ</t>
  </si>
  <si>
    <t>Bưu điện văn hóa xã Phước Tân, thôn Buôn Mây, xã Phước Tân, huyện Sơn Hòa, tỉnh Phú Yên</t>
  </si>
  <si>
    <t>Phuoc-Tan_PYN</t>
  </si>
  <si>
    <t>NET3-01/0145-16/CTS-KĐ</t>
  </si>
  <si>
    <t>Đèo Cù Hin, xã Cam Thịnh Đông, huyện Cam Lâm, tỉnh Khánh Hòa</t>
  </si>
  <si>
    <t>Khánh Hòa</t>
  </si>
  <si>
    <t>Deo-Cu-Hin_KHA</t>
  </si>
  <si>
    <t>NET3-01/0121-16/CTS-KĐ</t>
  </si>
  <si>
    <t>Làng Kon Jong, xã Ngọc Réo, huyện Đăk Hà, tỉnh Kon Tum</t>
  </si>
  <si>
    <t>Kon Tum</t>
  </si>
  <si>
    <t>Dak-Jong-Dak-Ha_KTM</t>
  </si>
  <si>
    <t>NET3-01/0124-16/CTS-KĐ</t>
  </si>
  <si>
    <t>Làng Lon, xã Sa Bình, huyện Sa Thầy, tỉnh Kon Tum</t>
  </si>
  <si>
    <t>CLDC-Sa-Binh_KTM</t>
  </si>
  <si>
    <t>NET3-01/0125-16/CTS-KĐ</t>
  </si>
  <si>
    <t>Làng Kuc Lon, xã Rờ Kơi, huyện Sa Thầy, tỉnh Kon Tum</t>
  </si>
  <si>
    <t>CLDC-Ro-Koi_KTM</t>
  </si>
  <si>
    <t>NET3-01/0126-16/CTS-KĐ</t>
  </si>
  <si>
    <t>Thôn 2, xã Đak-ui, huyện Đăk Hà, tỉnh Kon Tum</t>
  </si>
  <si>
    <t>Thon2-Dak-Ui_KTM</t>
  </si>
  <si>
    <t>NET3-01/0127-16/CTS-KĐ</t>
  </si>
  <si>
    <t>Thôn 6, xã Ngọc Wang, huyện Đăk Hà, tỉnh Kon Tum</t>
  </si>
  <si>
    <t>CLDC-Ngoc-Wang_KTM</t>
  </si>
  <si>
    <t>NET3-01/0128-16/CTS-KĐ</t>
  </si>
  <si>
    <t>Làng Ren, xã Đăk Sao, huyện Tu Mơ Rông, tỉnh Kon Tum</t>
  </si>
  <si>
    <t>CLDC-Dak-Sao_KTM</t>
  </si>
  <si>
    <t>NET3-01/0139-16/CTS-KĐ</t>
  </si>
  <si>
    <t>Thôn 10, xã Đăk PơXi, huyện Đăk Hà, tỉnh KonTum</t>
  </si>
  <si>
    <t>CLDC-Dak-Pxy_KTM</t>
  </si>
  <si>
    <t>NET3-01/0130-16/CTS-KĐ</t>
  </si>
  <si>
    <t>Thôn 1, xã Đăk PơXi, huyện Đăk Hà, tỉnh KonTum</t>
  </si>
  <si>
    <t>CLDC-Dak-Long_KTM</t>
  </si>
  <si>
    <t>NET3-01/0129-16/CTS-KĐ</t>
  </si>
  <si>
    <t>Làng Nú Vai, xã Đăk Kroong, huyện Đăk Glei, tỉnh Kon Tum</t>
  </si>
  <si>
    <t>CLDC-Dak-Kroong_KTM</t>
  </si>
  <si>
    <t>NET3-01/0136-16/CTS-KĐ</t>
  </si>
  <si>
    <t>Làng Xốp, xã Xa Xốp, huyện Đăk Glei, tỉnh Kon Tum</t>
  </si>
  <si>
    <t>CLDC-Xa-Xop_KTM</t>
  </si>
  <si>
    <t>NET3-01/0138-16/CTS-KĐ</t>
  </si>
  <si>
    <t>xã Đăk Rơ Nga, huyện Đăk Tô, tỉnh Kon Tum</t>
  </si>
  <si>
    <t>CLDC-Dak-Ro-Nga_KTM</t>
  </si>
  <si>
    <t>NET3-01/0140-16/CTS-KĐ</t>
  </si>
  <si>
    <t>Làng Đăk Vang, xã Sa Loong, huyện Ngọc Hồi, tỉnh Kon Tum</t>
  </si>
  <si>
    <t>CLDC-Xa-Loong_KTM</t>
  </si>
  <si>
    <t>NET3-01/0137-16/CTS-KĐ</t>
  </si>
  <si>
    <t>Làng Kei Joi, xã Đăk Xú, huyện Ngọc Hồi, tỉnh Kon Tum</t>
  </si>
  <si>
    <t>Dak-Su-Ngoc-Hoi_KTM</t>
  </si>
  <si>
    <t>NET3-01/0143-16/CTS-KĐ</t>
  </si>
  <si>
    <t>Đăk Ring, xã Đăk Ring, huyện Kon Plông, tỉnh Kon Tum</t>
  </si>
  <si>
    <t>CLDC-Dak-Ring-KTM</t>
  </si>
  <si>
    <t>NET3-01/0132-16/CTS-KĐ</t>
  </si>
  <si>
    <t>Thôn Măng Bút, xã Măng Bút, huyện Kon Plông, tỉnh Kon Tum</t>
  </si>
  <si>
    <t>CLDC-Mang-But_KTM</t>
  </si>
  <si>
    <t>NET3-01/0134-16/CTS-KĐ</t>
  </si>
  <si>
    <t>Thôn 8, xã Đăk Tơ Lung, huyện Kon Rẫy, tỉnh Kon Tum</t>
  </si>
  <si>
    <t>Dak-To-Lung2_KTM</t>
  </si>
  <si>
    <t>NET3-01/0131-16/CTS-KĐ</t>
  </si>
  <si>
    <t xml:space="preserve">Ngã 3 nông trường Ia Sao 2, Huyện Ia Grai, Tỉnh Gia Lai </t>
  </si>
  <si>
    <t>Ia-Sao2_GLI</t>
  </si>
  <si>
    <t>Phòng đo kiểm PITC</t>
  </si>
  <si>
    <t>KQDK/GLI/PITC/2016/021</t>
  </si>
  <si>
    <t xml:space="preserve">Thôn 1, Xã Ia Der, Huyện Ia Grai , Tỉnh Gia Lai </t>
  </si>
  <si>
    <t>Ia-Der_GLI</t>
  </si>
  <si>
    <t>KQDK/GLI/PITC/2016/027</t>
  </si>
  <si>
    <t xml:space="preserve">Tổ dân phố 7, TT Ia Kha, huyện Ia Grai , Tỉnh Gia Lai </t>
  </si>
  <si>
    <t>Km12-Ia-Grai_GLI</t>
  </si>
  <si>
    <t>KQDK/GLI/PITC/2016/028</t>
  </si>
  <si>
    <t>Bưu điện thị tứ Ia Krai  làng Dach Kuế  , Thị Tứ Ia Krai, Huyện Ia Grai ,Tỉnh Gia Lai</t>
  </si>
  <si>
    <t>Thi-tu-IA-Krai_GLI</t>
  </si>
  <si>
    <t>KQDK/GLI/PITC/2016/029</t>
  </si>
  <si>
    <t xml:space="preserve">Thôn 1 , Thị Trấn IaKha, huyện Ia Grai, Tỉnh Gia Lai </t>
  </si>
  <si>
    <t>Nga3-IA-Grai_GLI</t>
  </si>
  <si>
    <t>KQDK/GLI/PITC/2016/030</t>
  </si>
  <si>
    <t>Làng Ku Tong, Xã Ia Pếch, Huyện Ia Grai , Tỉnh Gia Lai</t>
  </si>
  <si>
    <t>Nam-Ia-Grai_GLI</t>
  </si>
  <si>
    <t>KQDK/GLI/PITC/2016/031</t>
  </si>
  <si>
    <t>UBND Xã Ia Pêch, Làng Ô Pêch, xã Ia Pêch, huyện Ia Grai, Tỉnh Gia Lai</t>
  </si>
  <si>
    <t>Ia-Pech_GLI</t>
  </si>
  <si>
    <t>KQDK/GLI/PITC/2016/032</t>
  </si>
  <si>
    <t>275B Hùng Vương, Thị Trấn Ia Kha, Huyện Ia Grai ,Tỉnh Gia Lai</t>
  </si>
  <si>
    <t>Iagrai_GLI</t>
  </si>
  <si>
    <t>KQDK/GLI/PITC/2016/033</t>
  </si>
  <si>
    <t>BĐ Ia Blan, thôn 8, xã Ia Tô, Huyện Ia Grai, Tỉnh Gia Lai</t>
  </si>
  <si>
    <t>IA-Blan_GLI</t>
  </si>
  <si>
    <t>KQDK/GLI/PITC/2016/034</t>
  </si>
  <si>
    <t xml:space="preserve">Làng O Grang , Xã Ia Pêch,  Huyện Ia Grai, Tỉnh Gia Lai </t>
  </si>
  <si>
    <t>Doi14-Cty75_GLI</t>
  </si>
  <si>
    <t>KQDK/GLI/PITC/2016/035</t>
  </si>
  <si>
    <t xml:space="preserve">Làng Dăng, Xã Ia O, Huyện Ia Grai, Tỉnh Gia Lai </t>
  </si>
  <si>
    <t>Thuy-dien-Sesan4_GLI</t>
  </si>
  <si>
    <t>KQDK/GLI/PITC/2016/036</t>
  </si>
  <si>
    <t xml:space="preserve">Làng Lân, Xã Ia O,  Huyện Ia Grai, Tỉnh Gia Lai </t>
  </si>
  <si>
    <t>KV-Chu-Nghe_GLI</t>
  </si>
  <si>
    <t>KQDK/GLI/PITC/2016/037</t>
  </si>
  <si>
    <t>Đồn biên phòng 717, Làng Pi,  Xã Ia O , Huyện Ia Grai , Tỉnh Gia Lai</t>
  </si>
  <si>
    <t>Don-Bien-Phong-717_GLI</t>
  </si>
  <si>
    <t>KQDK/GLI/PITC/2016/038</t>
  </si>
  <si>
    <t xml:space="preserve">Thôn Tân Sơn , Xã Ia Sao, Huyện Ia Grai, Tỉnh Gia Lai </t>
  </si>
  <si>
    <t>Nga3-Plei-Yang_GLI</t>
  </si>
  <si>
    <t>KQDK/GLI/PITC/2016/039</t>
  </si>
  <si>
    <t xml:space="preserve">Thôn Lập Thành , Xã Ia Yok, Huyện Ia Grai, Tỉnh Gia Lai </t>
  </si>
  <si>
    <t>Ia-Sao_GLI</t>
  </si>
  <si>
    <t>KQDK/GLI/PITC/2016/040</t>
  </si>
  <si>
    <t xml:space="preserve">Thôn 1, xã Ia-Nhin, Huyện Chư Pah, Tỉnh Gia Lai </t>
  </si>
  <si>
    <t>Ia-Nhin_GLI</t>
  </si>
  <si>
    <t>KQDK/GLI/PITC/2016/041</t>
  </si>
  <si>
    <t>Thôn Ia Ping , Xã Ia Mơ Nông, Huyện Chư Păh, Tỉnh Gia Lai</t>
  </si>
  <si>
    <t>Ia-Mnong_GLI</t>
  </si>
  <si>
    <t>KQDK/GLI/PITC/2016/042</t>
  </si>
  <si>
    <t xml:space="preserve">Thôn Đoàn Kết, Xã Ia Ga, Huyện Chư Prông,Tỉnh Gia Lai </t>
  </si>
  <si>
    <t>Kpa-Klong_GLI</t>
  </si>
  <si>
    <t>KQDK/GLI/PITC/2016/043</t>
  </si>
  <si>
    <t xml:space="preserve">Thôn 5,  Xã Ia Piơr, Huyện Chư Prông, Tỉnh Gia Lai </t>
  </si>
  <si>
    <t>IA-Pio_GLI</t>
  </si>
  <si>
    <t>KQDK/GLI/PITC/2016/044</t>
  </si>
  <si>
    <t>UBND Xã Iaboong, Làng Sơr ,Huyện Chư Prông,Tỉnh Gia Lai</t>
  </si>
  <si>
    <t>Ia-Boong_GLI</t>
  </si>
  <si>
    <t>KQDK/GLI/PITC/2016/045</t>
  </si>
  <si>
    <t xml:space="preserve">UBND Xã Ia phin, Thôn Hoàng Tiên,  Huyện Chư Prông, Tỉnh Gia Lai </t>
  </si>
  <si>
    <t>Ia-Phin_GLI</t>
  </si>
  <si>
    <t>KQDK/GLI/PITC/2016/046</t>
  </si>
  <si>
    <t xml:space="preserve">Thôn 4 , Xã Thăng Hưng , Huyện Chư Prông, tỉnh Gia Lai </t>
  </si>
  <si>
    <t>Thang-Hung_GLI</t>
  </si>
  <si>
    <t>KQDK/GLI/PITC/2016/047</t>
  </si>
  <si>
    <t xml:space="preserve"> UBND xã Ia Lâu, Làng Tu,  Xã Ia Lâu, Huyện Chư Prông, Tỉnh Gia Lai </t>
  </si>
  <si>
    <t>Ia-Lau_GLI</t>
  </si>
  <si>
    <t>KQDK/GLI/PITC/2016/048</t>
  </si>
  <si>
    <t xml:space="preserve">Làng Bun, Xã Ia Ly ,  Huyện ChưPăh, Tỉnh Gia Lai </t>
  </si>
  <si>
    <t>Yaly_GLI</t>
  </si>
  <si>
    <t>KQDK/GLI/PITC/2016/049</t>
  </si>
  <si>
    <t xml:space="preserve">Thôn 3, xã Nghĩa Hòa, Huyện Chư Pah, Tỉnh Gia Lai </t>
  </si>
  <si>
    <t>Nghia-Hoa_GLI</t>
  </si>
  <si>
    <t>KQDK/GLI/PITC/2016/050</t>
  </si>
  <si>
    <t xml:space="preserve">Thủy Điện Ya Ly, Thôn Ia Ping , Xã Ia Ly , Huyện Chư Păh, Tỉnh Gia Lai   </t>
  </si>
  <si>
    <t>Thuy-Dien-YaLy_GLI</t>
  </si>
  <si>
    <t>KQDK/GLI/PITC/2016/051</t>
  </si>
  <si>
    <t xml:space="preserve">BD Lệ Thanh .Thôn Cửa Khẩu ,Xã Ia Dom,  Huyện Đức Cơ, tỉnh Gia Lai </t>
  </si>
  <si>
    <t>Cua-khau-Le-Thanh_GLI</t>
  </si>
  <si>
    <t>KQDK/GLI/PITC/2016/054</t>
  </si>
  <si>
    <t xml:space="preserve">UBND xã Ia Dom, Thôn Mook Trêl , Xã Ia Dom,  Huyện Đức Cơ, Tỉnh Gia Lai </t>
  </si>
  <si>
    <t>Ia-Dom_GLI</t>
  </si>
  <si>
    <t>KQDK/GLI/PITC/2016/055</t>
  </si>
  <si>
    <t xml:space="preserve">Thôn Ia Lâm,  Xã Ia Krêl, Huyện Đức Cơ, Tỉnh Gia Lai </t>
  </si>
  <si>
    <t>Doi3-Chu-Ty_GLI</t>
  </si>
  <si>
    <t>KQDK/GLI/PITC/2016/056</t>
  </si>
  <si>
    <t xml:space="preserve">Làng Bi, Xã Ia Dom, Huyện Đức Cơ, Tỉnh Gia Lai </t>
  </si>
  <si>
    <t>Lang-Bi_GLI</t>
  </si>
  <si>
    <t>KQDK/GLI/PITC/2016/057</t>
  </si>
  <si>
    <t xml:space="preserve">Thôn Ia Tang ,  Xã Ia Kla, Huyện Đức Cơ, Tỉnh Gia Lai </t>
  </si>
  <si>
    <t>Ia-Kla_GLI</t>
  </si>
  <si>
    <t>KQDK/GLI/PITC/2016/058</t>
  </si>
  <si>
    <t xml:space="preserve">BĐVHX Ia Blang, Thôn 3,  Xã Ia Blang,  Huyện Chư Sê, Tỉnh Gia Lai </t>
  </si>
  <si>
    <t>Ia-Blang_GLI</t>
  </si>
  <si>
    <t>KQDK/GLI/PITC/2016/059</t>
  </si>
  <si>
    <t xml:space="preserve"> BDVH  Xã Ia Kor, Làng O Bung , Huyện Chư Sê, Tỉnh Gia Lai </t>
  </si>
  <si>
    <t>Ia-Kor_GLI</t>
  </si>
  <si>
    <t>KQDK/GLI/PITC/2016/060</t>
  </si>
  <si>
    <t xml:space="preserve">Thôn Tai Pêr, Xã Ia Hla, Huyện Chư Pưh, Tỉnh Gia Lai </t>
  </si>
  <si>
    <t>Ia-Hla_GLI</t>
  </si>
  <si>
    <t>KQDK/GLI/PITC/2016/061</t>
  </si>
  <si>
    <t xml:space="preserve">Thôn Tung Chrêch ,  Xã Ia Dreng, Huyện Chư Pưh, Tỉnh Gia Lai </t>
  </si>
  <si>
    <t>Ea-Drang_GLI</t>
  </si>
  <si>
    <t>KQDK/GLI/PITC/2016/062</t>
  </si>
  <si>
    <t xml:space="preserve">Thôn Tao Kho, Xã Ia Hru, Huyện Chư Sê, Tỉnh Gia Lai </t>
  </si>
  <si>
    <t>Ia-HRu_GLI</t>
  </si>
  <si>
    <t>KQDK/GLI/PITC/2016/063</t>
  </si>
  <si>
    <t xml:space="preserve">Thôn 1, Xã Ia Hlốp, Huyện Chư Sê, Tỉnh Gia Lai </t>
  </si>
  <si>
    <t>Nga3-Ia-Hlop_GLI</t>
  </si>
  <si>
    <t>KQDK/GLI/PITC/2016/064</t>
  </si>
  <si>
    <t xml:space="preserve">Thôn An Điền,  Xã Ia Blang,  Huyện Chư Sê, Tỉnh Gia Lai </t>
  </si>
  <si>
    <t>Thon8-Ia-Blang_GLI</t>
  </si>
  <si>
    <t>KQDK/GLI/PITC/2016/065</t>
  </si>
  <si>
    <t xml:space="preserve">Thôn 5, Xã Ia Hlop, Huyện Chư Sê,  Tỉnh Gia Lai </t>
  </si>
  <si>
    <t>NT-Cao-Su-Ia-Hlop_GLI</t>
  </si>
  <si>
    <t>KQDK/GLI/PITC/2016/066</t>
  </si>
  <si>
    <t>168 Nguyễn Huệ, tt Đăk Đoa, tỉnh Gia Lai</t>
  </si>
  <si>
    <t>Dak-Doa_GLI</t>
  </si>
  <si>
    <t>KQDK/GLI/PITC/2016/092</t>
  </si>
  <si>
    <t>Thôn 1, An Phú, huyện Đăk Đoa, tỉnh Gia Lai</t>
  </si>
  <si>
    <t>Dak-Doa2_GLI</t>
  </si>
  <si>
    <t>KQDK/GLI/PITC/2016/093</t>
  </si>
  <si>
    <t>Thôn 3,Xã Tân Bình,Huyện Đăk Đoa, tỉnh Gia Lai</t>
  </si>
  <si>
    <t>Dong-Dak-Doa_GLI</t>
  </si>
  <si>
    <t>KQDK/GLI/PITC/2016/094</t>
  </si>
  <si>
    <t>Thôn Ktu,Xã Gla,huyện Đăk Đoa, tỉnh Gia Lai</t>
  </si>
  <si>
    <t>Glar_GLI</t>
  </si>
  <si>
    <t>KQDK/GLI/PITC/2016/095</t>
  </si>
  <si>
    <t>Thôn Hạ long1, xă Con-găng, huyện Đăk Đoa, tỉnh Gia Lai</t>
  </si>
  <si>
    <t>Xa-Ha-Long_GLI</t>
  </si>
  <si>
    <t>KQDK/GLI/PITC/2016/096</t>
  </si>
  <si>
    <t>Phía sau UBND Xã Hnol,huyện Đăk Đoa, tỉnh Gia Lai</t>
  </si>
  <si>
    <t>Hnol_GLI</t>
  </si>
  <si>
    <t>KQDK/GLI/PITC/2016/097</t>
  </si>
  <si>
    <t>Thôn 2, Xă tân bình, huyện Đăk Đoa, tỉnh Gia Lai</t>
  </si>
  <si>
    <t>Xa-Tan-Binh_GLI</t>
  </si>
  <si>
    <t>KQDK/GLI/PITC/2016/098</t>
  </si>
  <si>
    <t>Thôn 4,Xã Đak krong, huyện Đăk Đoa, tỉnh Gia Lai</t>
  </si>
  <si>
    <t>Dak-Krong2_GLI</t>
  </si>
  <si>
    <t>KQDK/GLI/PITC/2016/099</t>
  </si>
  <si>
    <t>Làng DeGoh,Xã Đăk so Mei, huyện Đăk Đoa, tỉnh Gia Lai</t>
  </si>
  <si>
    <t>Dak-So-Mei_GLI</t>
  </si>
  <si>
    <t>KQDK/GLI/PITC/2016/100</t>
  </si>
  <si>
    <t>thôn 10,xã Ia Pết,huyện Đăk Đoa, tỉnh Gia Lai</t>
  </si>
  <si>
    <t>Ia-Pet_GLI</t>
  </si>
  <si>
    <t>KQDK/GLI/PITC/2016/101</t>
  </si>
  <si>
    <t>Thôn tam điệp, xă Con-găng, huyện Đăk Đoa, tỉnh Gia Lai</t>
  </si>
  <si>
    <t>Kon-Gang_GLI</t>
  </si>
  <si>
    <t>KQDK/GLI/PITC/2016/102</t>
  </si>
  <si>
    <t>Thôn 5 ,xã Nam yang,huyện Đăk Đoa, tỉnh Gia Lai</t>
  </si>
  <si>
    <t>Nam-Yang_GLI</t>
  </si>
  <si>
    <t>KQDK/GLI/PITC/2016/103</t>
  </si>
  <si>
    <t>Bưu điện văn hóa xã Trang, huyện Đăk Đoa, tỉnh Gia Lai</t>
  </si>
  <si>
    <t>Xa-Trang_GLI</t>
  </si>
  <si>
    <t>KQDK/GLI/PITC/2016/104</t>
  </si>
  <si>
    <t>Xã Hòa Phú, Huyện Chư păh, tỉnh Gia Lai</t>
  </si>
  <si>
    <t>Hoa-Phu_GLI</t>
  </si>
  <si>
    <t>KQDK/GLI/PITC/2016/105</t>
  </si>
  <si>
    <t>BQL rừng phòng hộ  thôn Tân Lập,  xã Ia Khươi, tỉnh Gia Lai</t>
  </si>
  <si>
    <t>Ia-Khuoi_GLI</t>
  </si>
  <si>
    <t>KQDK/GLI/PITC/2016/106</t>
  </si>
  <si>
    <t>Làng Tơ Vơi, xã Ia Khươi, huyện Chư Păh, tỉnh Gia Lai</t>
  </si>
  <si>
    <t>Nga-Ba-Tra-Huynh_GLI</t>
  </si>
  <si>
    <t>KQDK/GLI/PITC/2016/107</t>
  </si>
  <si>
    <t>Xã Nghĩa Hưng, huyện Chư Pah, tỉnh Gia Lai</t>
  </si>
  <si>
    <t>Nghia-Hung_GLI</t>
  </si>
  <si>
    <t>KQDK/GLI/PITC/2016/108</t>
  </si>
  <si>
    <t>Thôn 2  xã Hòa phú  huyện Chư Păh, tỉnh Gia Lai</t>
  </si>
  <si>
    <t>NT-Cao-Su-Hoa-Phu_GLI</t>
  </si>
  <si>
    <t>KQDK/GLI/PITC/2016/109</t>
  </si>
  <si>
    <t>Làng Jri, xã Ia Lba, huyện Chư Sê, tỉnh Gia Lai</t>
  </si>
  <si>
    <t>Lang-Jri_GLI</t>
  </si>
  <si>
    <t>KQDK/GLI/PITC/2016/110</t>
  </si>
  <si>
    <t>UBND xã Ia Tiêm, thôn 19, xã Ia Tiêm, huyện Chư Sê, tỉnh Gia Lai</t>
  </si>
  <si>
    <t>N3-Ia-Tiem_GLI</t>
  </si>
  <si>
    <t>KQDK/GLI/PITC/2016/111</t>
  </si>
  <si>
    <t>BĐ Ia Băng, thôn Phú Mỹ, xã Ia Băng,tỉnh Gia Lai</t>
  </si>
  <si>
    <t>Phu-My_GLI</t>
  </si>
  <si>
    <t>KQDK/GLI/PITC/2016/112</t>
  </si>
  <si>
    <t>Làng Bang, xã Ia Bang, huyện Chư Sê, tỉnh Gia Lai</t>
  </si>
  <si>
    <t>QL14-Ia-Bang_GLI</t>
  </si>
  <si>
    <t>KQDK/GLI/PITC/2016/113</t>
  </si>
  <si>
    <t>Thôn Châu Sơn, huyện MangYang, tỉnh Gia Lai</t>
  </si>
  <si>
    <t>Dak-Ya_GLI</t>
  </si>
  <si>
    <t>KQDK/GLI/PITC/2016/114</t>
  </si>
  <si>
    <t>Bưu điện xă Hải Yang, huyện MangYang, tỉnh Gia Lai</t>
  </si>
  <si>
    <t>Hai-Yang_GLI</t>
  </si>
  <si>
    <t>KQDK/GLI/PITC/2016/115</t>
  </si>
  <si>
    <t>làng chuck,xã kon thụp, huyện MangYang, tỉnh Gia Lai</t>
  </si>
  <si>
    <t>Kon-Thup_GLI</t>
  </si>
  <si>
    <t>KQDK/GLI/PITC/2016/116</t>
  </si>
  <si>
    <t>Làng Đăk boong,xã Dak djrang, huyện MangYang, tỉnh Gia Lai</t>
  </si>
  <si>
    <t>Lang-Dak-Boong_GLI</t>
  </si>
  <si>
    <t>KQDK/GLI/PITC/2016/117</t>
  </si>
  <si>
    <t>TT Con Đờn, huyện MangYang, tỉnh Gia Lai</t>
  </si>
  <si>
    <t>Mang-Yang_GLI</t>
  </si>
  <si>
    <t>KQDK/GLI/PITC/2016/118</t>
  </si>
  <si>
    <t>Trung tâm VT 6-Tổ 5-TT.Chu Ty, huyện Đức Cơ, tỉnh Gia Lai</t>
  </si>
  <si>
    <t>Duc-Co_GLI</t>
  </si>
  <si>
    <t>KQDK/GLI/PITC/2016/119</t>
  </si>
  <si>
    <t>thôn Ia boong,xã Ia Nan, huyện Đức Cơ, tỉnh Gia Lai</t>
  </si>
  <si>
    <t>Duc-Hung_GLI</t>
  </si>
  <si>
    <t>KQDK/GLI/PITC/2016/120</t>
  </si>
  <si>
    <t>Bưu điện văn hóa xă Ia Din, huyện Đức Cơ, tỉnh Gia Lai</t>
  </si>
  <si>
    <t>Ia-Din_GLI</t>
  </si>
  <si>
    <t>KQDK/GLI/PITC/2016/121</t>
  </si>
  <si>
    <t>Thôn Thanh Giáo , Xã Ia -Krel, huyện Đức Cơ</t>
  </si>
  <si>
    <t>Ia-Krel_GLI</t>
  </si>
  <si>
    <t>KQDK/GLI/PITC/2016/122</t>
  </si>
  <si>
    <t>Bưu điện văn hóa xã Ia Nan, huyện Đức Cơ</t>
  </si>
  <si>
    <t>Ia-Nan_GLI</t>
  </si>
  <si>
    <t>KQDK/GLI/PITC/2016/123</t>
  </si>
  <si>
    <t xml:space="preserve">948 Quang Trung - Chư Ty, huyện Đức Cơ </t>
  </si>
  <si>
    <t>Nga3-Chu-Ty_GLI</t>
  </si>
  <si>
    <t>KQDK/GLI/PITC/2016/124</t>
  </si>
  <si>
    <t>Làng Ser, xã Kong Htok, huyện Chư Sê</t>
  </si>
  <si>
    <t>Dun_GLI</t>
  </si>
  <si>
    <t>KQDK/GLI/PITC/2016/125</t>
  </si>
  <si>
    <t>Lang De, Xã Hbông, huyện Chư Sê, tỉnh Gia Lai</t>
  </si>
  <si>
    <t>HBong_GLI</t>
  </si>
  <si>
    <t>KQDK/GLI/PITC/2016/126</t>
  </si>
  <si>
    <t>BĐ VHX Iaglai, thôn Hương Phú, xã Ia-Glai, huyện Chư Sê, tỉnh Gia Lai</t>
  </si>
  <si>
    <t>Ia-Glai_GLI</t>
  </si>
  <si>
    <t>KQDK/GLI/PITC/2016/127</t>
  </si>
  <si>
    <t>Thôn Tứ kì nam, xã Ia Lba, huyện Chư Sê, tỉnh Gia Lai</t>
  </si>
  <si>
    <t>Ia-Lba_GLI</t>
  </si>
  <si>
    <t>KQDK/GLI/PITC/2016/128</t>
  </si>
  <si>
    <t>Thôn Bình Minh, Xã Dun, huyện Chư Sê, tỉnh Gia Lai</t>
  </si>
  <si>
    <t>Thon2-Xa-Dun_GLI</t>
  </si>
  <si>
    <t>KQDK/GLI/PITC/2016/129</t>
  </si>
  <si>
    <t>Làng Tà Nung, xã HBông, huyện Chư Sê, tỉnh Gia Lai</t>
  </si>
  <si>
    <t>To-Nung_GLI</t>
  </si>
  <si>
    <t>KQDK/GLI/PITC/2016/130</t>
  </si>
  <si>
    <t>Thôn 1, Xã Ia Pal, huyện Chư Sê, tỉnh Gia Lai</t>
  </si>
  <si>
    <t>Xa-Dun2_GLI</t>
  </si>
  <si>
    <t>KQDK/GLI/PITC/2016/131</t>
  </si>
  <si>
    <t xml:space="preserve">Thôn Hòa Tín , Thị Trấn Phú Nhơn,  Huyện Chư Pưh, Tỉnh Gia Lai </t>
  </si>
  <si>
    <t>Phu-Nhon_GLI</t>
  </si>
  <si>
    <t>KQDK/GLI/PITC/2016/132</t>
  </si>
  <si>
    <t xml:space="preserve">Thôn Plei Dung , Xã Ia Hru, Huyện Chư Pưh, Tỉnh Gia Lai </t>
  </si>
  <si>
    <t>Ia-Hru2_GLI</t>
  </si>
  <si>
    <t>KQDK/GLI/PITC/2016/133</t>
  </si>
  <si>
    <t>Thôn Hoà Sơn, Xã Ia Le, Huyện Chư Pưh, Tỉnh Gia Lai</t>
  </si>
  <si>
    <t>Ia-Le_GLI</t>
  </si>
  <si>
    <t>KQDK/GLI/PITC/2016/134</t>
  </si>
  <si>
    <t xml:space="preserve">Thôn Hòa Thành,  Xã Ia Phang, Huyện Chư Pưh, Tỉnh Gia Lai </t>
  </si>
  <si>
    <t>Ia-Pang_GLI</t>
  </si>
  <si>
    <t>KQDK/GLI/PITC/2016/135</t>
  </si>
  <si>
    <t xml:space="preserve">Buôn Phùm , Xã Ia RSươm, Huyện Krông Pa, Tỉnh Gia Lai </t>
  </si>
  <si>
    <t>Tieu-Hoc-Nay-Der_GLI</t>
  </si>
  <si>
    <t>KQDK/GLI/PITC/2016/136</t>
  </si>
  <si>
    <t xml:space="preserve">Thôn Hưng Hà, Xã Phú Cần, Huyện Krông Pa, Tỉnh Gia Lai </t>
  </si>
  <si>
    <t>Thon-Hung-Ha_GLI</t>
  </si>
  <si>
    <t>KQDK/GLI/PITC/2016/137</t>
  </si>
  <si>
    <t xml:space="preserve">Thôn Cầu Đôi , Xã Chư Rcăm,  Huyện Krông Pa, Tỉnh Gia Lai </t>
  </si>
  <si>
    <t>Quynh-Phu_GLI</t>
  </si>
  <si>
    <t>KQDK/GLI/PITC/2016/138</t>
  </si>
  <si>
    <t xml:space="preserve">BĐ Ia Siêm, Thôn Chợ , Xã Ia Siêm, Huyện Krông Pa, Tỉnh Gia Lai </t>
  </si>
  <si>
    <t>IA-Siem_GLI</t>
  </si>
  <si>
    <t>KQDK/GLI/PITC/2016/139</t>
  </si>
  <si>
    <t xml:space="preserve">Thôn Tân Lập, Xã Ia Rsai, Huyện Krông Pa, Tỉnh Gia Lai </t>
  </si>
  <si>
    <t>Ia-Rsai_GLI</t>
  </si>
  <si>
    <t>KQDK/GLI/PITC/2016/140</t>
  </si>
  <si>
    <t xml:space="preserve">BĐ VHX Uar, Điểm 11 , Xã Uar, Huyện Krông Pa, Tỉnh Gia Lai </t>
  </si>
  <si>
    <t>Xa-Uar_GLI</t>
  </si>
  <si>
    <t>KQDK/GLI/PITC/2016/141</t>
  </si>
  <si>
    <t xml:space="preserve">Đài Viễn Thông Ia Pa , Đường Hùng Vương ,Trung Tâm Huyện Ia Pa , Tỉnh Gia Lai </t>
  </si>
  <si>
    <t>Iapa_GLI</t>
  </si>
  <si>
    <t>KQDK/GLI/PITC/2016/142</t>
  </si>
  <si>
    <t xml:space="preserve">Số 215, Đường Nguyễn Huệ, TT. Krong Chro, Huyện Kông Chro, Tỉnh Gia Lai </t>
  </si>
  <si>
    <t>Krong-Chro_GLI</t>
  </si>
  <si>
    <t>KQDK/GLI/PITC/2016/143</t>
  </si>
  <si>
    <t xml:space="preserve">Thôn K'liếc A  Xã Pờ Tó , Huyện Ia Pa, Tỉnh Gia Lai </t>
  </si>
  <si>
    <t>Nga-ba-Po-To_GLI</t>
  </si>
  <si>
    <t>KQDK/GLI/PITC/2016/144</t>
  </si>
  <si>
    <t xml:space="preserve">8 Đường Trần Hưng Đạo, TT. Phú Túc, Huyện Krông Pa ,Tỉnh Gia Lai </t>
  </si>
  <si>
    <t>Krong-Pa_GLI</t>
  </si>
  <si>
    <t>KQDK/GLI/PITC/2016/145</t>
  </si>
  <si>
    <t xml:space="preserve">Tổ Dân Phố 13 , TT. Phú Túc, Huyện Krông Pa , Gia Lai </t>
  </si>
  <si>
    <t>Phu-Tuc2_GLI</t>
  </si>
  <si>
    <t>KQDK/GLI/PITC/2016/146</t>
  </si>
  <si>
    <t xml:space="preserve">Xã Phú Cần, Huyện Krông Pa, Tỉnh Gia Lai </t>
  </si>
  <si>
    <t>Nam-Krong-Pa_GLI</t>
  </si>
  <si>
    <t>KQDK/GLI/PITC/2016/147</t>
  </si>
  <si>
    <t xml:space="preserve">Làng Hle Ktu, Thị Trấn Kông Chro, Huyện Kông Chro, Tỉnh Gia Lai </t>
  </si>
  <si>
    <t>Nga3-Kong-Chro_GLI</t>
  </si>
  <si>
    <t>KQDK/GLI/PITC/2016/148</t>
  </si>
  <si>
    <t xml:space="preserve">Thôn 1, Xã Hà Tam, Huyện Đăk Pơ, Tỉnh Gia Lai </t>
  </si>
  <si>
    <t>Ha-Tam_GLI</t>
  </si>
  <si>
    <t>KQDK/GLI/PITC/2016/149</t>
  </si>
  <si>
    <t xml:space="preserve">Trạm VT Kbang  ,269 Quang Trung , Thị Trấn Kanar , Huyện K'bang, Tỉnh Gia Lai </t>
  </si>
  <si>
    <t>KBang_GLI</t>
  </si>
  <si>
    <t>KQDK/GLI/PITC/2016/150</t>
  </si>
  <si>
    <t xml:space="preserve">Thôn Nhơn Tân,  Xã Đăk Taley , Huyện MangYang,Tỉnh Gia Lai </t>
  </si>
  <si>
    <t>Gia-Trung_GLI</t>
  </si>
  <si>
    <t>KQDK/GLI/PITC/2016/151</t>
  </si>
  <si>
    <t xml:space="preserve">Tổ 2 ,Thị Trấn  K'bang, Huyện K'bang, Tỉnh Gia Lai </t>
  </si>
  <si>
    <t>Plei-Groi_GLI</t>
  </si>
  <si>
    <t>KQDK/GLI/PITC/2016/152</t>
  </si>
  <si>
    <t xml:space="preserve">BDVH ,Thôn 6 , Xã Đông, Huyện K'bang, Tỉnh Gia Lai </t>
  </si>
  <si>
    <t>Xa-Dong_GLI</t>
  </si>
  <si>
    <t>KQDK/GLI/PITC/2016/153</t>
  </si>
  <si>
    <t xml:space="preserve">Bưu điện Huyện ĐăkPơ,Thôn 2 , Xã Đak Pơ , Huyện Đak Pơ  </t>
  </si>
  <si>
    <t>Tan-Dinh_GLI</t>
  </si>
  <si>
    <t>KQDK/GLI/PITC/2016/154</t>
  </si>
  <si>
    <t>UBND Xã Ia Hiao, huyện Phú Thiện</t>
  </si>
  <si>
    <t>Ia-Hiao_GLI</t>
  </si>
  <si>
    <t>KQDK/GLI/PITC/2016/155</t>
  </si>
  <si>
    <t>Thôn Thanh Liêm, xã Ia Ke,huyện Phú Thiện</t>
  </si>
  <si>
    <t>Ia-Ke_GLI</t>
  </si>
  <si>
    <t>KQDK/GLI/PITC/2016/156</t>
  </si>
  <si>
    <t>BĐVHX Ia-Piar, huyện Phú Thiện</t>
  </si>
  <si>
    <t>Ia-Piar_GLI</t>
  </si>
  <si>
    <t>KQDK/GLI/PITC/2016/157</t>
  </si>
  <si>
    <t>Thôn Ia Jut, xã Ia Sol,  huyện Phú Thiện</t>
  </si>
  <si>
    <t>Nam-Phu-Thien_GLI</t>
  </si>
  <si>
    <t>KQDK/GLI/PITC/2016/158</t>
  </si>
  <si>
    <t>Đài VT Phú Thiện, khu phố 1, TT. Phú Thiện</t>
  </si>
  <si>
    <t>Phu-Thien_GLI</t>
  </si>
  <si>
    <t>KQDK/GLI/PITC/2016/159</t>
  </si>
  <si>
    <t>Thôn Thắng Lợi 3, Xa Ia Son, huyện Phú Thiện</t>
  </si>
  <si>
    <t>Thang-Loi_GLI</t>
  </si>
  <si>
    <t>KQDK/GLI/PITC/2016/160</t>
  </si>
  <si>
    <t>Buôn Hiao, xã Chư Băk, thị xã Ayun Pa</t>
  </si>
  <si>
    <t>Ia-Rbol_GLI</t>
  </si>
  <si>
    <t>KQDK/GLI/PITC/2016/161</t>
  </si>
  <si>
    <t>BĐVH Xã Ia-Sao, thị xã Ayun Pa</t>
  </si>
  <si>
    <t>Ia-R-To_GLI</t>
  </si>
  <si>
    <t>KQDK/GLI/PITC/2016/162</t>
  </si>
  <si>
    <t>BDVHX Ia Trok , thôn Quí Đức, xã Ia Trok, , huyện Ia Pa</t>
  </si>
  <si>
    <t>Ia-Trok_GLI</t>
  </si>
  <si>
    <t>KQDK/GLI/PITC/2016/163</t>
  </si>
  <si>
    <t>BĐ Ayunpa, 197 Lê Hồng Phong, thị xã Ayunpa</t>
  </si>
  <si>
    <t>Phu-Bon_GLI</t>
  </si>
  <si>
    <t>KQDK/GLI/PITC/2016/164</t>
  </si>
  <si>
    <t>Làng Thanh Niên, TT. Phú Túc, huyện Krông Pa</t>
  </si>
  <si>
    <t>Tieu-Hoc-Phu-Tuc_GLI</t>
  </si>
  <si>
    <t>KQDK/GLI/PITC/2016/165</t>
  </si>
  <si>
    <t>BĐVH Xã Ia-Dreh, huyện Krông Pa</t>
  </si>
  <si>
    <t>Ia-Dreh_GLI</t>
  </si>
  <si>
    <t>KQDK/GLI/PITC/2016/166</t>
  </si>
  <si>
    <t>BĐVH Xã Ia-Rmok, huyện Krông Pa</t>
  </si>
  <si>
    <t>Ia-Rmok_GLI</t>
  </si>
  <si>
    <t>KQDK/GLI/PITC/2016/167</t>
  </si>
  <si>
    <t>Buôn Ji Lớn, xã Krông Năng, huyện Krông Pa</t>
  </si>
  <si>
    <t>Krong-Nang_GLI</t>
  </si>
  <si>
    <t>KQDK/GLI/PITC/2016/168</t>
  </si>
  <si>
    <t>Thôn Ma Rin 2  xã Ia Ma Rơn, huyện Ia Pa</t>
  </si>
  <si>
    <t>Ia-Mron_GLI</t>
  </si>
  <si>
    <t>KQDK/GLI/PITC/2016/169</t>
  </si>
  <si>
    <t>Thôn 3 ,xã Kim Tân , huyện Ia Pa</t>
  </si>
  <si>
    <t>Kim-Tan_GLI</t>
  </si>
  <si>
    <t>KQDK/GLI/PITC/2016/170</t>
  </si>
  <si>
    <t>Làng Pyang,Xã Đak-Song, huyện Kông Chro</t>
  </si>
  <si>
    <t>Nga-3-Dak-Srong_GLI</t>
  </si>
  <si>
    <t>KQDK/GLI/PITC/2016/171</t>
  </si>
  <si>
    <t xml:space="preserve">Số 13/11  đường Quang Trung  phường An Tân  thị xã An Khê  </t>
  </si>
  <si>
    <t>Dong-Gang_GLI</t>
  </si>
  <si>
    <t>KQDK/GLI/PITC/2016/172</t>
  </si>
  <si>
    <t>Thôn Phú Danh, xã Hra, huyện MangYang</t>
  </si>
  <si>
    <t>H-Ra_GLI</t>
  </si>
  <si>
    <t>KQDK/GLI/PITC/2016/173</t>
  </si>
  <si>
    <t>UBVH Xã,Xã Song An, thị xã An khê</t>
  </si>
  <si>
    <t>Song-An_GLI</t>
  </si>
  <si>
    <t>KQDK/GLI/PITC/2016/174</t>
  </si>
  <si>
    <t>BDVH Xã ,Thôn 1 ,Xã Thành An, thị xãAn Khê</t>
  </si>
  <si>
    <t>Thanh-An_GLI</t>
  </si>
  <si>
    <t>KQDK/GLI/PITC/2016/175</t>
  </si>
  <si>
    <t>Đèo An Khê, thôn Thượng An, xã Song An, thị xã An Khê</t>
  </si>
  <si>
    <t>VTN-An-Khe_GLI</t>
  </si>
  <si>
    <t>KQDK/GLI/PITC/2016/176</t>
  </si>
  <si>
    <t>216 Đường Hoàng Sa ,Xã Diên Phú , Tp.Pleiku</t>
  </si>
  <si>
    <t>Nga4-Phu-An_GLI</t>
  </si>
  <si>
    <t>KQDK/DNG/PITC/2016/088</t>
  </si>
  <si>
    <t>520 Hoàng Sa ,Xã Diên Phú ,TP. Pleiku</t>
  </si>
  <si>
    <t>Thon3-Dien-Phu_GLI</t>
  </si>
  <si>
    <t>KQDK/DNG/PITC/2016/089</t>
  </si>
  <si>
    <t>Thôn Quy Nhơn, xã Ia Sia, huyện Sa Thầy, tỉnh Kon Tum</t>
  </si>
  <si>
    <t>Ia-Sia_KTM</t>
  </si>
  <si>
    <t>Phòng đo kiểm VTC</t>
  </si>
  <si>
    <t>0055-2016/VTC-ĐKVT</t>
  </si>
  <si>
    <t/>
  </si>
  <si>
    <t>Thôn Bình Sơn, xã Sa Bình, huyện Sa Thầy, tỉnh Kon Tum</t>
  </si>
  <si>
    <t>Nga3-Sa-Thay-Kroong_KTM</t>
  </si>
  <si>
    <t>0070-2016/VTC-ĐKVT</t>
  </si>
  <si>
    <t>UBND xã Sa Sơn, thôn 1, xã Sa Sơn, huyện Sa Thầy, tỉnh Kon Tum</t>
  </si>
  <si>
    <t>Sa-Son_KTM</t>
  </si>
  <si>
    <t>0073-2016/VTC-ĐKVT</t>
  </si>
  <si>
    <t>Bưu điện Sa Thầy, thôn 1, thị trấn Sa Thầy, huyện Sa Thầy, tỉnh Kon Tum</t>
  </si>
  <si>
    <t>Sa-Thay_KTM</t>
  </si>
  <si>
    <t>0082-2016/VTC-ĐKVT</t>
  </si>
  <si>
    <t>Làng Chánh, xã Ya Ly, huyện Sa Thầy, tỉnh Kon Tum</t>
  </si>
  <si>
    <t>Ya-Tang_KTM</t>
  </si>
  <si>
    <t>0085-2016/VTC-ĐKVT</t>
  </si>
  <si>
    <t>Thôn 6, xã Đăk Cấm, thành phố Kon Tum, tỉnh Kon Tum</t>
  </si>
  <si>
    <t>A-Mat_KTM</t>
  </si>
  <si>
    <t>0007-2016/VTC-ĐKVT</t>
  </si>
  <si>
    <t>Thôn 1, xã Hòa Bình, thành phố Kon Tum, tỉnh Kon Tum</t>
  </si>
  <si>
    <t>BDVHX-Hoa-Binh_KTM</t>
  </si>
  <si>
    <t>0008-2016/VTC-ĐKVT</t>
  </si>
  <si>
    <t>Đội 3, thôn Bình Minh, xã Hà Mòn, huyện Đắk Hà, tỉnh Kon Tum</t>
  </si>
  <si>
    <t>Doi3-Ha-Mon_KTM</t>
  </si>
  <si>
    <t>0077-2016/VTC-ĐKVT</t>
  </si>
  <si>
    <t>Thôn 2, xã Hà Mòn, huyện Đắk Hà, tỉnh Kon Tum</t>
  </si>
  <si>
    <t>Ha-Mon_KTM</t>
  </si>
  <si>
    <t>0099-2016/VTC-ĐKVT</t>
  </si>
  <si>
    <t>Làng Dắk Wớt, xã Hơ Moong, huyện Sa Thầy, tỉnh Kon Tum</t>
  </si>
  <si>
    <t>Ho-Moong_KTM</t>
  </si>
  <si>
    <t>0054-2016/VTC-ĐKVT</t>
  </si>
  <si>
    <t>Thôn Nghĩa Long, xã Sa nghĩa, huyện Sa Thầy, tỉnh Kon Tum</t>
  </si>
  <si>
    <t>Mo-Da-Cuu-Long_KTM</t>
  </si>
  <si>
    <t>0056-2016/VTC-ĐKVT</t>
  </si>
  <si>
    <t>Thôn Kà Bầy, xã Hơ Moong, huyện Sa Thầy, tỉnh Kon Tum</t>
  </si>
  <si>
    <t>Nga3-Ho-Moong_KTM</t>
  </si>
  <si>
    <t>0057-2016/VTC-ĐKVT</t>
  </si>
  <si>
    <t>Bưu điện văn hóa xã Rờ Kơi, thôn Rờ Kơi, xã Rờ Kơi, huyện Sa Thầy, tỉnh Kon Tum</t>
  </si>
  <si>
    <t>Ro-Koi_KTM</t>
  </si>
  <si>
    <t>0071-2016/VTC-ĐKVT</t>
  </si>
  <si>
    <t>Xã Sa Bình, huyện Sa Thầy, tỉnh Kon Tum</t>
  </si>
  <si>
    <t>Sa-Binh_KTM</t>
  </si>
  <si>
    <t>0097-2016/VTC-ĐKVT</t>
  </si>
  <si>
    <t>Thôn Nhơn Khánh, xã Sa Nhơn, huyện Sa Thầy, tỉnh Kon Tum</t>
  </si>
  <si>
    <t>Sa-Nhon_KTM</t>
  </si>
  <si>
    <t>0072-2016/VTC-ĐKVT</t>
  </si>
  <si>
    <t>Trạm kiểm dịch Sao Mai, thôn 2, xã Hòa Bình, thành phố Kon Tum, tỉnh Kon Tum</t>
  </si>
  <si>
    <t>Sao-Mai_KTM</t>
  </si>
  <si>
    <t>0039-2016/VTC-ĐKVT</t>
  </si>
  <si>
    <t>Thôn 3, xã Đắk La, huyện Đắk Hà, tỉnh Kon Tum</t>
  </si>
  <si>
    <t>Thon3-Dak-La_KTM</t>
  </si>
  <si>
    <t>0075-2016/VTC-ĐKVT</t>
  </si>
  <si>
    <t>Thôn 5, Đắk Kan, huyện Sa Thầy, tỉnh Kon Tum</t>
  </si>
  <si>
    <t>Thon5-Dak-Kan_KTM</t>
  </si>
  <si>
    <t>0083-2016/VTC-ĐKVT</t>
  </si>
  <si>
    <t>Thôn 5, xã Rơ Kơi, huyện Sa Thầy, tỉnh Kon Tum</t>
  </si>
  <si>
    <t>Thon5-Ro-Koi_KTM</t>
  </si>
  <si>
    <t>0084-2016/VTC-ĐKVT</t>
  </si>
  <si>
    <t>Thôn 7, xã Đăk Cấm, thành phố Kon Tum, tỉnh Kon Tum</t>
  </si>
  <si>
    <t>Thon7-Dak-Cam_KTM</t>
  </si>
  <si>
    <t>0061-2016/VTC-ĐKVT</t>
  </si>
  <si>
    <t>Thôn 7, xã Hòa Bình, thành phố Kon Tum, tỉnh Kon Tum</t>
  </si>
  <si>
    <t>Thon-7-Hoa-Binh_KTM</t>
  </si>
  <si>
    <t>0042-2016/VTC-ĐKVT</t>
  </si>
  <si>
    <t>Thôn 9, xã Đăk La, huyện Đắk Hà, tỉnh Kon Tum</t>
  </si>
  <si>
    <t>Thon9-Dak-La_KTM</t>
  </si>
  <si>
    <t>0120-2016/VTC-ĐKVT</t>
  </si>
  <si>
    <t>Thôn Kon Tum Knâm 2, xã Đăk Rơ Wa, thành phố Kon Tum, tỉnh Kon Tum</t>
  </si>
  <si>
    <t>Thong-Nhat_KTM</t>
  </si>
  <si>
    <t>0043-2016/VTC-ĐKVT</t>
  </si>
  <si>
    <t>Thôn 6, xã Hòa Bình, thành phố Kon Tum, tỉnh Kon Tum</t>
  </si>
  <si>
    <t>Tra-Let_KTM</t>
  </si>
  <si>
    <t>0006-2016/VTC-ĐKVT</t>
  </si>
  <si>
    <t>Tổ 3, phường Trần Hưng Đạo, thành phố Kon Tum, tỉnh Kon Tum</t>
  </si>
  <si>
    <t>Tran-Hung-Dao_KTM</t>
  </si>
  <si>
    <t>0044-2016/VTC-ĐKVT</t>
  </si>
  <si>
    <t>Số 46, đường Bắc Cạn, phường Nguyễn Huệ, thành phố Kon Tum, tỉnh Kon Tum</t>
  </si>
  <si>
    <t>Tran-Hung-Dao2_KTM</t>
  </si>
  <si>
    <t>0045-2016/VTC-ĐKVT</t>
  </si>
  <si>
    <t>Số 05, đường Đinh Tiên Hoàng, phường Trường Chinh, thành phố Kon Tum, tỉnh Kon Tum</t>
  </si>
  <si>
    <t>Tran-Nhan-Tong_KTM</t>
  </si>
  <si>
    <t>0046-2016/VTC-ĐKVT</t>
  </si>
  <si>
    <t>Số 69, đường Trần Văn Hai, phường Trường Chinh, thành phố Kon Tum, tỉnh Kon Tum</t>
  </si>
  <si>
    <t>Tran-Van-Hai_KTM</t>
  </si>
  <si>
    <t>0047-2016/VTC-ĐKVT</t>
  </si>
  <si>
    <t>UBND xã Đăk Năng, xã Đăk Năng, thành phố Kon Tum, tỉnh Kon Tum</t>
  </si>
  <si>
    <t>UBND-Dak-Nang_KTM</t>
  </si>
  <si>
    <t>0048-2016/VTC-ĐKVT</t>
  </si>
  <si>
    <t>Thôn Kon Rờ Bàng 1, xã Vinh Quang, thành phố Kon Tum, tỉnh Kon Tum</t>
  </si>
  <si>
    <t>Vinh-Quang2_KTM</t>
  </si>
  <si>
    <t>0049-2016/VTC-ĐKVT</t>
  </si>
  <si>
    <t>Thôn Phường Quý 2, xã Vinh Quang, thành phố Kon Tum, tỉnh Kon Tum</t>
  </si>
  <si>
    <t>Xa-Vinh-Quang_KTM</t>
  </si>
  <si>
    <t>0058-2016/VTC-ĐKVT</t>
  </si>
  <si>
    <t>Bưu điện văn hóa xã Ya Chim, thôn Nghĩa An, xã Ya Chim, thành phố Kon Tum, tỉnh Kon Tum</t>
  </si>
  <si>
    <t>Ya-Chim_KTM</t>
  </si>
  <si>
    <t>0059-2016/VTC-ĐKVT</t>
  </si>
  <si>
    <t>Khối 2, thị trấn Đắk Tô, huyện Đắk Tô, tỉnh Kon Tum</t>
  </si>
  <si>
    <t>Bac-Dac-To_KTM</t>
  </si>
  <si>
    <t>0131-2016/VTC-ĐKVT</t>
  </si>
  <si>
    <t>Làng Ngọc Thư, xã Đắk Sú, huyện Ngọc Hồi, tỉnh Kon Tum</t>
  </si>
  <si>
    <t>Bo-Y3_KTM</t>
  </si>
  <si>
    <t>0094-2016/VTC-ĐKVT</t>
  </si>
  <si>
    <t>Thôn 1, xã Đắk Kan, huyện Ngọc Hồi, tỉnh Kon Tum</t>
  </si>
  <si>
    <t>C4-NT-732_KTM</t>
  </si>
  <si>
    <t>0107-2016/VTC-ĐKVT</t>
  </si>
  <si>
    <t>Thôn Cao Sơn, xã Sa Loong, huyện Ngọc Hồi, tỉnh Kon Tum</t>
  </si>
  <si>
    <t>Cao-Son_KTM</t>
  </si>
  <si>
    <t>0095-2016/VTC-ĐKVT</t>
  </si>
  <si>
    <t>Khu 1, khu kinh tế cửa khẩu Bờ Y, huyện Ngọc Hồi, tỉnh Kon Tum</t>
  </si>
  <si>
    <t>Cua-Khau-Poy_KTM</t>
  </si>
  <si>
    <t>0096-2016/VTC-ĐKVT</t>
  </si>
  <si>
    <t>Thôn Đắk Ác, xã Đắk Long, huyện Đắk Glei, tỉnh Kon Tum</t>
  </si>
  <si>
    <t>Dak-Al_KTM</t>
  </si>
  <si>
    <t>0144-2016/VTC-ĐKVT</t>
  </si>
  <si>
    <t>Thôn Đắk Sút, xã Đắk Kroong, huyện Đắk Glei, tỉnh Kon Tum</t>
  </si>
  <si>
    <t>Dak-Croong_KTM</t>
  </si>
  <si>
    <t>0145-2016/VTC-ĐKVT</t>
  </si>
  <si>
    <t>Làng Đoát, xã Đắk Pết, huyện Đắk Glei, tỉnh Kon Tum</t>
  </si>
  <si>
    <t>Dak-Doat_KTM</t>
  </si>
  <si>
    <t>0160-2016/VTC-ĐKVT</t>
  </si>
  <si>
    <t>BĐVHX Đắk Dục, thôn Dục Nhầy, xã Đắk Dục, huyện Ngọc Hồi, tỉnh Kon Tum</t>
  </si>
  <si>
    <t>Dak-Duc_KTM</t>
  </si>
  <si>
    <t>0106-2016/VTC-ĐKVT</t>
  </si>
  <si>
    <t>Trạm viễn thông Đắk Glei, đồi vi ba 910, thị trấn Đắk Glei, huyện Đắk Glei, tỉnh Kon Tum</t>
  </si>
  <si>
    <t>Dak-Glei_KTM</t>
  </si>
  <si>
    <t>0146-2016/VTC-ĐKVT</t>
  </si>
  <si>
    <t>Bưu điện Đắk Hà, tổ dân phố 7, thị trấn Đắk Hà, huyện Đắk Hà, tỉnh Kon Tum</t>
  </si>
  <si>
    <t>Dak-Ha_KTM</t>
  </si>
  <si>
    <t>0062-2016/VTC-ĐKVT</t>
  </si>
  <si>
    <t>Thôn Tân Lập, xã Đắk Hring, huyện Đắk Hà, tỉnh Kon Tum</t>
  </si>
  <si>
    <t>Dak-Hring_KTM</t>
  </si>
  <si>
    <t>0063-2016/VTC-ĐKVT</t>
  </si>
  <si>
    <t>Thôn Kon Jong, xã Ngọc Réo, huyện Đắk Hà, tỉnh Kon Tum</t>
  </si>
  <si>
    <t>0121-2016/VTC-ĐKVT</t>
  </si>
  <si>
    <t>Thôn 4B, xã Đắk Hring, huyện Đắk Hà, tỉnh Kon Tum</t>
  </si>
  <si>
    <t>Dak-Ken_KTM</t>
  </si>
  <si>
    <t>0064-2016/VTC-ĐKVT</t>
  </si>
  <si>
    <t>Thôn Đắk Gô, xã Đắk Kroong, huyện Đắk Glei, tỉnh Kon Tum</t>
  </si>
  <si>
    <t>Dak-Kroong_KTM</t>
  </si>
  <si>
    <t>0147-2016/VTC-ĐKVT</t>
  </si>
  <si>
    <t>ĐTH xã Đắk Long, xã Đắk Long, huyện Đắk Glei, tỉnh Kon Tum</t>
  </si>
  <si>
    <t>Dak-Long2_KTM</t>
  </si>
  <si>
    <t>0155-2016/VTC-ĐKVT</t>
  </si>
  <si>
    <t>Bưu điện VHX Đắk Mar, thôn 3, xã Đắk Mar, huyện Đắk Hà, tỉnh Kon Tum</t>
  </si>
  <si>
    <t>Dak-Mar_KTM</t>
  </si>
  <si>
    <t>0087-2016/VTC-ĐKVT</t>
  </si>
  <si>
    <t>Thôn Đắk Mút, xã Đắk Ma, huyện Đắk Hà, tỉnh Kon Tum</t>
  </si>
  <si>
    <t>Dak-Mar2_KTM</t>
  </si>
  <si>
    <t>0088-2016/VTC-ĐKVT</t>
  </si>
  <si>
    <t>UBND xã Đắk Môn, xã Đắk Môn, huyện Đắk Glei, tỉnh Kon Tum</t>
  </si>
  <si>
    <t>Dak-Mon_KTM</t>
  </si>
  <si>
    <t>0156-2016/VTC-ĐKVT</t>
  </si>
  <si>
    <t>Thôn 5, thị trấn Plei Kần, huyện Ngọc Hồi, tỉnh Kon Tum</t>
  </si>
  <si>
    <t>Dak-Mot_KTM</t>
  </si>
  <si>
    <t>0117-2016/VTC-ĐKVT</t>
  </si>
  <si>
    <t>Bưu điên VHX Đắk Na, xã Đắk Na, huyện Tu Mơ Rông, tỉnh Kon Tum</t>
  </si>
  <si>
    <t>Dak-Na_KTM</t>
  </si>
  <si>
    <t>0127-2016/VTC-ĐKVT</t>
  </si>
  <si>
    <t>Đồn Biên Phòng Đắk Nhoong, xã Đắk Nhoong, huyện Đắk Glei, tỉnh Kon Tum</t>
  </si>
  <si>
    <t>Dak-Nhoong_KTM</t>
  </si>
  <si>
    <t>0157-2016/VTC-ĐKVT</t>
  </si>
  <si>
    <t>BĐVHX Đắk Nông, thôn Cà Nhẩy, xã Đắk Nông, huyện Ngọc Hồi, tỉnh Kon Tum</t>
  </si>
  <si>
    <t>Dak-Nong-Ngoc-Hoi_KTM</t>
  </si>
  <si>
    <t>0118-2016/VTC-ĐKVT</t>
  </si>
  <si>
    <t>Thôn Đắk Nớ, xã Đắk Pék, huyện Đắk Glei, tỉnh Kon Tum</t>
  </si>
  <si>
    <t>Dak-Pet_KTM</t>
  </si>
  <si>
    <t>0158-2016/VTC-ĐKVT</t>
  </si>
  <si>
    <t>Thôn Đắk Chung, xã Đắk Roong, huyện Đắk Glei, tỉnh Kon Tum</t>
  </si>
  <si>
    <t>Dak-Po-Co_KTM</t>
  </si>
  <si>
    <t>0148-2016/VTC-ĐKVT</t>
  </si>
  <si>
    <t>Thôn 2, xã Đắk Pne, huyện Kon Rẫy, tỉnh Kon Tum</t>
  </si>
  <si>
    <t>Dak-Po-Ne_KTM</t>
  </si>
  <si>
    <t>0052-2016/VTC-ĐKVT</t>
  </si>
  <si>
    <t>UBND xã Đắk Pxi, xã Đắk Pxi, huyện Đắk Hà, tỉnh Kon Tum</t>
  </si>
  <si>
    <t>Dak-Pxi_KTM</t>
  </si>
  <si>
    <t>0089-2016/VTC-ĐKVT</t>
  </si>
  <si>
    <t>Thôn Đắk No, xã Ngọk Tụ, huyện Đắk Tô, tỉnh Kon Tum</t>
  </si>
  <si>
    <t>Dak-Ro-Nga_KTM</t>
  </si>
  <si>
    <t>0132-2016/VTC-ĐKVT</t>
  </si>
  <si>
    <t>Bưu điện VHX Đắk Rơ Ông, thôn Măng Lở, xã Đắk Rơ Ông, huyện Tu Mơ Rông, tỉnh Kon Tum</t>
  </si>
  <si>
    <t>Dak-Ro-Ong_KTM</t>
  </si>
  <si>
    <t>0128-2016/VTC-ĐKVT</t>
  </si>
  <si>
    <t>Xã Đắk Sao, huyện Tu Mơ Rông, tỉnh Kon Tum</t>
  </si>
  <si>
    <t>Dak-Sao_KTM</t>
  </si>
  <si>
    <t>0129-2016/VTC-ĐKVT</t>
  </si>
  <si>
    <t>Thôn Đắk Sing, xã Văn Lem, huyện Đắk Tô, tỉnh Kon Tum</t>
  </si>
  <si>
    <t>Dak-Sing_KTM</t>
  </si>
  <si>
    <t>0133-2016/VTC-ĐKVT</t>
  </si>
  <si>
    <t>Thôn Đắk Joi, xã Đắk Sú, huyện Ngọc Hồi, tỉnh Kon Tum</t>
  </si>
  <si>
    <t>0136-2016/VTC-ĐKVT</t>
  </si>
  <si>
    <t>Bưu điện huyện Đắk Tô, số 7, đường Hùng Vương, khối 4, thị trấn Đắk Tô, huyện Đắk Tô, tỉnh Kon Tum</t>
  </si>
  <si>
    <t>Dak-To_KTM</t>
  </si>
  <si>
    <t>0134-2016/VTC-ĐKVT</t>
  </si>
  <si>
    <t>Trung tâm Viễn thông Đắk Tô - Tu Mơ Rông, khối 10, thị trấn Đắk Tô, huyện Đắk Tô, tỉnh Kon Tum</t>
  </si>
  <si>
    <t>Dak-To2_KTM</t>
  </si>
  <si>
    <t>0140-2016/VTC-ĐKVT</t>
  </si>
  <si>
    <t>Thôn Đắk Nông, xã Đắk Tơ Kan, huyện Tu Mơ Rông, tỉnh Kon Tum</t>
  </si>
  <si>
    <t>Dak-To-Kan_KTM</t>
  </si>
  <si>
    <t>0130-2016/VTC-ĐKVT</t>
  </si>
  <si>
    <t>Bưu điện VHX Đắk Trăm, thôn Đắk Trăm, xã Đắk Trăm, huyện Đắk Tô, tỉnh Kon Tum</t>
  </si>
  <si>
    <t>Dak-Tram_KTM</t>
  </si>
  <si>
    <t>0141-2016/VTC-ĐKVT</t>
  </si>
  <si>
    <t>UBND xã Đắk Ui, thôn 7, xã Đắk Ui, huyện Đắk Hà, tỉnh Kon Tum</t>
  </si>
  <si>
    <t>Dak-Ui_KTM</t>
  </si>
  <si>
    <t>0098-2016/VTC-ĐKVT</t>
  </si>
  <si>
    <t>Điểm cao 1440, Măng Rơi, thôn Măng Rươn, xã Văn Lem, huyện Tu Mơ Rông, tỉnh Kon Tum</t>
  </si>
  <si>
    <t>Deo-Mang-Roi_KTM</t>
  </si>
  <si>
    <t>0137-2016/VTC-ĐKVT</t>
  </si>
  <si>
    <t>Bưu điện VHX Diên Bình, thôn 1, xã Diên Bình, huyện Đắk Tô, tỉnh Kon Tum</t>
  </si>
  <si>
    <t>Dien-Binh_KTM</t>
  </si>
  <si>
    <t>0142-2016/VTC-ĐKVT</t>
  </si>
  <si>
    <t>Thôn 2, xã Đắk Kan, huyện Ngọc Hồi, tỉnh Kon Tum</t>
  </si>
  <si>
    <t>Doi9-Ngoc-Hoi_KTM</t>
  </si>
  <si>
    <t>0119-2016/VTC-ĐKVT</t>
  </si>
  <si>
    <t>Thôn Đông Lốc, xã Đắk Man, huyện Đắk Glei, tỉnh Kon Tum</t>
  </si>
  <si>
    <t>Dong-Loc_KTM</t>
  </si>
  <si>
    <t>0149-2016/VTC-ĐKVT</t>
  </si>
  <si>
    <t>Thôn 1B, xã Đắk La, huyện Đắk Hà, tỉnh Kon Tum</t>
  </si>
  <si>
    <t>KCN-Dak-La_KTM</t>
  </si>
  <si>
    <t>0100-2016/VTC-ĐKVT</t>
  </si>
  <si>
    <t>Khu hành chính Ngọc Hồi, thị trấn Plei Kần, huyện Ngọc Hồi, tỉnh Kon Tum</t>
  </si>
  <si>
    <t>KHC-Ngoc-Hoi_KTM</t>
  </si>
  <si>
    <t>0123-2016/VTC-ĐKVT</t>
  </si>
  <si>
    <t>Thôn 2, xã Kon Đào, huyện Đắk Tô, tỉnh Kon Tum</t>
  </si>
  <si>
    <t>Kon-Dao_KTM</t>
  </si>
  <si>
    <t>0143-2016/VTC-ĐKVT</t>
  </si>
  <si>
    <t>Tổ dân phố 10, thị trấn Đắk Hà, huyện Đắk Hà, tỉnh Kon Tum</t>
  </si>
  <si>
    <t>KV-Quang-Trung_KTM</t>
  </si>
  <si>
    <t>0101-2016/VTC-ĐKVT</t>
  </si>
  <si>
    <t>Thôn 5, xã Hà Mòn, huyện Đắk Hà, tỉnh Kon Tum</t>
  </si>
  <si>
    <t>Nam-Dak-Ha_KTM</t>
  </si>
  <si>
    <t>0086-2016/VTC-ĐKVT</t>
  </si>
  <si>
    <t>Cửa khẩu quốc tế Bờ Y, huyện Ngọc Hồi, tỉnh Kon Tum</t>
  </si>
  <si>
    <t>Nga3-Po-Y_KTM</t>
  </si>
  <si>
    <t>0108-2016/VTC-ĐKVT</t>
  </si>
  <si>
    <t>Bưu điện Ngọc Hồi, số 29, đường Hùng Vương, thị trấn Plei Kần, huyện Ngọc Hồi, tỉnh Kon Tum</t>
  </si>
  <si>
    <t>Ngoc-Hoi_KTM</t>
  </si>
  <si>
    <t>0109-2016/VTC-ĐKVT</t>
  </si>
  <si>
    <t>Ngoc-Hoi2_KTM</t>
  </si>
  <si>
    <t>0126-2016/VTC-ĐKVT</t>
  </si>
  <si>
    <t>Thôn Kon Rôn, xã Ngoc Kéo, huyện Đắk Hà, tỉnh Kon Tum</t>
  </si>
  <si>
    <t>Ngoc-Keo_KTM</t>
  </si>
  <si>
    <t>0112-2016/VTC-ĐKVT</t>
  </si>
  <si>
    <t>Thôn Thung Nai, xã Đắk Sú, huyện Ngọc Hồi, tỉnh Kon Tum</t>
  </si>
  <si>
    <t>Ngoc-Peh_KTM</t>
  </si>
  <si>
    <t>0135-2016/VTC-ĐKVT</t>
  </si>
  <si>
    <t>Thôn Đắk Nu, xã Ngọk Tụ, huyện Đắk Tô, tỉnh Kon Tum</t>
  </si>
  <si>
    <t>Ngoc-Tu_KTM</t>
  </si>
  <si>
    <t>0152-2016/VTC-ĐKVT</t>
  </si>
  <si>
    <t>Thôn 4, xã Ngok Wang, huyện Đắk Hà, tỉnh Kon Tum</t>
  </si>
  <si>
    <t>Ngoc-Wang_KTM</t>
  </si>
  <si>
    <t>0113-2016/VTC-ĐKVT</t>
  </si>
  <si>
    <t>Thôn 7, xã Ngok Wang, huyện Đắk Hà, tỉnh Kon Tum</t>
  </si>
  <si>
    <t>Ngoc-Wang2_KTM</t>
  </si>
  <si>
    <t>0065-2016/VTC-ĐKVT</t>
  </si>
  <si>
    <t>Thôn Đắk Nu, xã Ngọc Tụ, huyện Đắk Tô, tỉnh Kon Tum</t>
  </si>
  <si>
    <t>NMTD-Dak-Ro-Sa_KTM</t>
  </si>
  <si>
    <t>0151-2016/VTC-ĐKVT</t>
  </si>
  <si>
    <t>Nông trường 732, thôn 3, xã Đắk Kan, huyện Ngọc Hồi, tỉnh Kon Tum</t>
  </si>
  <si>
    <t>Nong-Truong-732_KTM</t>
  </si>
  <si>
    <t>0124-2016/VTC-ĐKVT</t>
  </si>
  <si>
    <t>Thôn Kon Trang, xã Long Lợi, huyện Đắk Hà, tỉnh Kon Tum</t>
  </si>
  <si>
    <t>NT-Dak-Uy2_KTM</t>
  </si>
  <si>
    <t>0110-2016/VTC-ĐKVT</t>
  </si>
  <si>
    <t>Thôn 3, xã Đắk Ngok, huyện Đắk Hà, tỉnh Kon Tum</t>
  </si>
  <si>
    <t>NT-Dak-Uy3_KTM</t>
  </si>
  <si>
    <t>0111-2016/VTC-ĐKVT</t>
  </si>
  <si>
    <t>Thôn Dục Nông, xã Đắk Dục, huyện Ngọc Hồi, tỉnh Kon Tum</t>
  </si>
  <si>
    <t>NTruong-Dak-Duc_KTM</t>
  </si>
  <si>
    <t>0125-2016/VTC-ĐKVT</t>
  </si>
  <si>
    <t>Thôn Kon Tu Peng, xã Pô Kô, huyện Đắk Tô , tỉnh Kon Tum</t>
  </si>
  <si>
    <t>Po-Ko_KTM</t>
  </si>
  <si>
    <t>0153-2016/VTC-ĐKVT</t>
  </si>
  <si>
    <t>Thôn 2, xã Tân Cảnh, huyện Đắk Tô, tỉnh Kon Tum</t>
  </si>
  <si>
    <t>Tan-Canh_KTM</t>
  </si>
  <si>
    <t>0154-2016/VTC-ĐKVT</t>
  </si>
  <si>
    <t>Thon1-Ngoc-Wang_KTM</t>
  </si>
  <si>
    <t>0074-2016/VTC-ĐKVT</t>
  </si>
  <si>
    <t>Thôn 2, xã Đắk Uy, huyện Đắk Hà, tỉnh Kon Tum</t>
  </si>
  <si>
    <t>0122-2016/VTC-ĐKVT</t>
  </si>
  <si>
    <t>Thôn 6, xã Tân Cảnh, huyện Đắk Tô, tỉnh Kon Tum</t>
  </si>
  <si>
    <t>Thon6-Tan-Canh_KTM</t>
  </si>
  <si>
    <t>0163-2016/VTC-ĐKVT</t>
  </si>
  <si>
    <t>Thôn 3, thị trấn Đắk Rve, huyện Kon Rẫy, tỉnh Kon Tum</t>
  </si>
  <si>
    <t>Thon9-Kon-Ray_KTM</t>
  </si>
  <si>
    <t>0080-2016/VTC-ĐKVT</t>
  </si>
  <si>
    <t>Thôn Tou MRoăng, xã Tu Mơ Rông, huyện Tu Mơ Rông, tỉnh Kon Tum</t>
  </si>
  <si>
    <t>Tumorong_KTM</t>
  </si>
  <si>
    <t>0138-2016/VTC-ĐKVT</t>
  </si>
  <si>
    <t>Thôn Mang Khênh, xã Đắk Man, huyện Đắk Glei, tỉnh Kon Tum</t>
  </si>
  <si>
    <t>Ubnd-Xa-Dak-Man_KTM</t>
  </si>
  <si>
    <t>0150-2016/VTC-ĐKVT</t>
  </si>
  <si>
    <t>Thôn Tê H'ô, xã Văn Lem, huyện Đắk Tô, tỉnh Kon Tum</t>
  </si>
  <si>
    <t>Van-Lem_KTM</t>
  </si>
  <si>
    <t>0164-2016/VTC-ĐKVT</t>
  </si>
  <si>
    <t>Thôn 2, xã Đắk Hring, huyện Đắk Hà, tỉnh Kon Tum</t>
  </si>
  <si>
    <t>Vo-Dinh_KTM</t>
  </si>
  <si>
    <t>0076-2016/VTC-ĐKVT</t>
  </si>
  <si>
    <t>Trung tâm Viễn thông Đắk Glei, thị trấn Đắk Glei, huyện Đắk Glei, tỉnh Kon Tum</t>
  </si>
  <si>
    <t>Vt-Dak-Glei_KTM</t>
  </si>
  <si>
    <t>0159-2016/VTC-ĐKVT</t>
  </si>
  <si>
    <t>Thôn Ngọc Hải, xã Bờ Y, huyện Ngọc Hồi, tỉnh Kon Tum</t>
  </si>
  <si>
    <t>Xa-Bo-Y_KTM</t>
  </si>
  <si>
    <t>0116-2016/VTC-ĐKVT</t>
  </si>
  <si>
    <t>Thôn Mô Pả, xã Đắk Hầ, huyện Tu Mơ Rông, tỉnh Kon Tum</t>
  </si>
  <si>
    <t>Xa-Dak-Ha_KTM</t>
  </si>
  <si>
    <t>0139-2016/VTC-ĐKVT</t>
  </si>
  <si>
    <t>Đồi 720, huyện Kon Rẫy, tỉnh Kon Tum</t>
  </si>
  <si>
    <t>720-Con-Ray_KTM</t>
  </si>
  <si>
    <t>0050-2016/VTC-ĐKVT</t>
  </si>
  <si>
    <t>Thôn Măng Đen, xã Đắk Long, huyện Kon Plông, tỉnh Kon Tum</t>
  </si>
  <si>
    <t>Bac-Kon-Plong_KTM</t>
  </si>
  <si>
    <t>0090-2016/VTC-ĐKVT</t>
  </si>
  <si>
    <t>Thôn 4, xã Đắk Côi, huyện Kon Rẫy, tỉnh Kon Tum</t>
  </si>
  <si>
    <t>Dak-Koi_KTM</t>
  </si>
  <si>
    <t>0051-2016/VTC-ĐKVT</t>
  </si>
  <si>
    <t>Bưu điện VHX xã Đắk Long, thôn 1, xã Đắk Long, huyện Kon Plông, tỉnh Kon Tum</t>
  </si>
  <si>
    <t>Dak-Long_KTM</t>
  </si>
  <si>
    <t>0091-2016/VTC-ĐKVT</t>
  </si>
  <si>
    <t>Thôn 2, xã Tân Lập, huyện Kon Rẫy, tỉnh Kon Tum</t>
  </si>
  <si>
    <t>Dak-Ruong_KTM</t>
  </si>
  <si>
    <t>0053-2016/VTC-ĐKVT</t>
  </si>
  <si>
    <t>Thôn 3, xã Đắk Côi, huyện Kon Rẫy, tỉnh Kon Tum</t>
  </si>
  <si>
    <t>Dak-To-Lung_KTM</t>
  </si>
  <si>
    <t>0066-2016/VTC-ĐKVT</t>
  </si>
  <si>
    <t>Thôn 11, xã Đắk Tre, huyện Kon Rẫy, tỉnh Kon Tum</t>
  </si>
  <si>
    <t>Dak-Tre_KTM</t>
  </si>
  <si>
    <t>0067-2016/VTC-ĐKVT</t>
  </si>
  <si>
    <t>Trung tâm Viễn thông huyện Kon Plông, thôn Măng Đen, xã Đắk Long, huyện Kon Plông , tỉnh Kon Tum</t>
  </si>
  <si>
    <t>Kon-Plong_KTM</t>
  </si>
  <si>
    <t>0092-2016/VTC-ĐKVT</t>
  </si>
  <si>
    <t>Đài truyền hình Kon Rẫy, thôn 1, thị trấn Đắk Rve, huyện Kon Rẫy, tỉnh Kon Tum</t>
  </si>
  <si>
    <t>Kon-Ray_KTM</t>
  </si>
  <si>
    <t>0068-2016/VTC-ĐKVT</t>
  </si>
  <si>
    <t>Thôn Kon Ring, xã Đắk PLông, huyện Kon Plông , tỉnh Kon Tum</t>
  </si>
  <si>
    <t>Kon-Vong_KTM</t>
  </si>
  <si>
    <t>0093-2016/VTC-ĐKVT</t>
  </si>
  <si>
    <t>Mang-Den_KTM</t>
  </si>
  <si>
    <t>0102-2016/VTC-ĐKVT</t>
  </si>
  <si>
    <t>Thôn Kon Du, xã Măng Cành, huyện Kon Plông, tỉnh Kon Tum</t>
  </si>
  <si>
    <t>Mang-Kanh_KTM</t>
  </si>
  <si>
    <t>0103-2016/VTC-ĐKVT</t>
  </si>
  <si>
    <t>Thôn 2,  xã Hiếu, huyện Kon Plông, tỉnh Kon Tum</t>
  </si>
  <si>
    <t>Nga3-Ngoc-Tem_KTM</t>
  </si>
  <si>
    <t>0104-2016/VTC-ĐKVT</t>
  </si>
  <si>
    <t>Thôn Vi Bờ E1, xã Pe, huyện Kon Plông, tỉnh Kon Tum</t>
  </si>
  <si>
    <t>Po-E_KTM</t>
  </si>
  <si>
    <t>0105-2016/VTC-ĐKVT</t>
  </si>
  <si>
    <t>Thôn 1, xã Đắk Kôi, huyện Kon Rẫy, tỉnh Kon Tum</t>
  </si>
  <si>
    <t>Thon1-Dak-Koi_KTM</t>
  </si>
  <si>
    <t>0079-2016/VTC-ĐKVT</t>
  </si>
  <si>
    <t>Thôn 5, xã Hiếu, huyện Kon Plông, tỉnh Kon Tum</t>
  </si>
  <si>
    <t>Xa-Hieu_KTM</t>
  </si>
  <si>
    <t>0114-2016/VTC-ĐKVT</t>
  </si>
  <si>
    <t>Thôn 9-10, xã Hiếu, huyện Kon Plông, tỉnh Kon Tum</t>
  </si>
  <si>
    <t>Xa-Hieu2_KTM</t>
  </si>
  <si>
    <t>0115-2016/VTC-ĐKVT</t>
  </si>
  <si>
    <t>Thôn 4, xã Tân Lập, huyện Kon Rẫy, tỉnh Kon Tum</t>
  </si>
  <si>
    <t>Kon-Ray2_KTM</t>
  </si>
  <si>
    <t>0069-2016/VTC-ĐKVT</t>
  </si>
  <si>
    <t>Thôn 7, xã Ia Tơi, huyện Ia H'Drai, tỉnh Kon Tum</t>
  </si>
  <si>
    <t>Cong-ty-cao-su-chu-mo-ray_KTM</t>
  </si>
  <si>
    <t>0162-2016/VTC-ĐKVT</t>
  </si>
  <si>
    <t>Thôn 8, xã Đắk Tơ Lùng, huyện Kon Rẫy, tỉnh Kon Tum</t>
  </si>
  <si>
    <t>0081-2016/VTC-ĐKVT</t>
  </si>
  <si>
    <t>UBND huyện Ia H'Drai, thôn 1, huyện Ia H'Drai, tỉnh Kon Tum</t>
  </si>
  <si>
    <t>Ia-Hdrai_KTM</t>
  </si>
  <si>
    <t>0161-2016/VTC-ĐKVT</t>
  </si>
  <si>
    <t>Thôn 9, xã Đắk Ruộng, huyện Kon Rẫy, tỉnh Kon Tum</t>
  </si>
  <si>
    <t>Tan-Lap_KTM</t>
  </si>
  <si>
    <t>0078-2016/VTC-ĐKVT</t>
  </si>
  <si>
    <t>Thôn Minh Khánh, xã Tịnh Minh, huyện Sơn Tịnh, tỉnh Quảng Ngãi</t>
  </si>
  <si>
    <t>BD-VHX-Tinh-Minh_QNI</t>
  </si>
  <si>
    <t>0334-2015/VTC-ĐKVT</t>
  </si>
  <si>
    <t>Phòng đo kiểm viễn thông-Công ty cổ phần viễn thông VTC</t>
  </si>
  <si>
    <t>Bưu điện văn hóa xã Nghĩa Sơn, xã Nghĩa Sơn, huyện Tư Nghĩa, tỉnh Quảng Ngãi</t>
  </si>
  <si>
    <t>BDVHX-Nghia-Son_QNI</t>
  </si>
  <si>
    <t>0321-2015/VTC-ĐKVT</t>
  </si>
  <si>
    <t>Bưu điện văn hóa xã Tịnh Sơn, thôn Đông, xã Tịnh Sơn, huyện Sơn Tịnh, tỉnh Quảng Ngãi</t>
  </si>
  <si>
    <t>BD-VHX-Tinh-Son_QNI</t>
  </si>
  <si>
    <t>0309-2015/VTC-ĐKVT</t>
  </si>
  <si>
    <t>Thôn Bình Đông, xã Nghĩa Hà, huyện Tư Nghĩa, tỉnh Quảng Ngãi</t>
  </si>
  <si>
    <t>Nghia-Ha_QNI</t>
  </si>
  <si>
    <t>0318-2015/VTC-ĐKVT</t>
  </si>
  <si>
    <t>Thôn Hòa Bình, xã Nghĩa Hòa, huyện Tư Nghĩa, tỉnh Quảng Ngãi</t>
  </si>
  <si>
    <t>Nghia-Hoa_QNI</t>
  </si>
  <si>
    <t>0345-2015/VTC-ĐKVT</t>
  </si>
  <si>
    <t>Thôn 6, xã Nghĩa Lâm, huyện Tư Nghĩa, tỉnh Quảng Ngãi</t>
  </si>
  <si>
    <t>Nghia-Lam_QNI</t>
  </si>
  <si>
    <t>0322-2015/VTC-ĐKVT</t>
  </si>
  <si>
    <t>Bưu điện văn hóa xã Nghĩa Thọ, thôn 2, xã Nghĩa Thọ, huyện Tư Nghĩa, tỉnh Quảng Ngãi</t>
  </si>
  <si>
    <t>Nghia-Tho_QNI</t>
  </si>
  <si>
    <t>0323-2015/VTC-ĐKVT</t>
  </si>
  <si>
    <t>Xã Phú Vinh, huyện Sơn Tịnh, tỉnh Quảng Ngãi</t>
  </si>
  <si>
    <t>Phu-Vinh_QNI</t>
  </si>
  <si>
    <t>0343-2015/VTC-ĐKVT</t>
  </si>
  <si>
    <t>Bưu điện văn hóa xã Tịnh Đông, thôn Hương Nhượng Bắc, xã Tịnh Đông, huyện Sơn Tịnh, tỉnh Quảng Ngãi</t>
  </si>
  <si>
    <t>Tinh-Dong_QNI</t>
  </si>
  <si>
    <t>0311-2015/VTC-ĐKVT</t>
  </si>
  <si>
    <t>Bưu điện văn hóa xã Tịnh Hà, thôn Thọ Lộc Bắc, xã Tịnh Hà, huyện Sơn Tịnh, tỉnh Quảng Ngãi</t>
  </si>
  <si>
    <t>BDVHX-Tinh-Ha_QNI</t>
  </si>
  <si>
    <t>0341-2015/VTC-ĐKVT</t>
  </si>
  <si>
    <t>Xã Tịnh Long, huyện Sơn Tịnh, tỉnh Quảng Ngãi</t>
  </si>
  <si>
    <t>Tinh-Long_QNI</t>
  </si>
  <si>
    <t>0335-2015/VTC-ĐKVT</t>
  </si>
  <si>
    <t>Thôn Thọ Nam, xã Tịnh Thọ, huyện Sơn Tịnh, tỉnh Quảng Ngãi</t>
  </si>
  <si>
    <t>Tinh-Tho_QNI</t>
  </si>
  <si>
    <t>0337-2015/VTC-ĐKVT</t>
  </si>
  <si>
    <t>Bưu điện văn hóa xã Bình Hải, thôn Vạn Tường, xã Bình Hải, huyện Bình Sơn, tỉnh Quảng Ngãi</t>
  </si>
  <si>
    <t>BDVHX-Binh-Hai_QNI</t>
  </si>
  <si>
    <t>0355-2015/VTC-ĐKVT</t>
  </si>
  <si>
    <t>Bưu điện văn hóa xã Trà Bình, thôn Bình Tân, xã Trà Bình, huyện Trà Bồng, tỉnh Quảng Ngãi</t>
  </si>
  <si>
    <t>BDVHX-Tra-Binh_QNI</t>
  </si>
  <si>
    <t>0362-2015/VTC-ĐKVT</t>
  </si>
  <si>
    <t>Thôn Bình An Nội, xã Bình Chánh, huyện Bình Sơn, tỉnh Quảng Ngãi</t>
  </si>
  <si>
    <t>Binh-Chanh2_QNI</t>
  </si>
  <si>
    <t>0354-2015/VTC-ĐKVT</t>
  </si>
  <si>
    <t>Thôn Phước Thọ, xã Bình Phước, huyện Bình Sơn, tỉnh Quảng Ngãi</t>
  </si>
  <si>
    <t>Binh-Phuoc2_QNI</t>
  </si>
  <si>
    <t>0358-2015/VTC-ĐKVT</t>
  </si>
  <si>
    <t>Thôn Phước Thiện, xã Bình Hải, huyện Bình Sơn, tỉnh Quảng Ngãi</t>
  </si>
  <si>
    <t>Phuoc-Thien_QNI</t>
  </si>
  <si>
    <t>0344-2015/VTC-ĐKVT</t>
  </si>
  <si>
    <t>Thôn Thiên Đàng, xã Bình Thạnh, huyện Bình Sơn, tỉnh Quảng Ngãi</t>
  </si>
  <si>
    <t>Thien-Dang_QNI</t>
  </si>
  <si>
    <t>0353-2015/VTC-ĐKVT</t>
  </si>
  <si>
    <t>Thôn Vĩnh Tuy, xã Tịnh Hiệp, huyện Sơn Tịnh, tỉnh Quảng Ngãi</t>
  </si>
  <si>
    <t>Vinh-Tuy_QNI</t>
  </si>
  <si>
    <t>0359-2015/VTC-ĐKVT</t>
  </si>
  <si>
    <t>Thôn Nam Bình, xã Bình Nguyên, huyện Bình Sơn, tỉnh Quảng Ngãi</t>
  </si>
  <si>
    <t>Binh-Nguyen_QNI</t>
  </si>
  <si>
    <t>0340-2015/VTC-ĐKVT</t>
  </si>
  <si>
    <t>Thôn 3, xã Sơn Bao, huyện Sơn Hà, tỉnh Quảng Ngãi</t>
  </si>
  <si>
    <t>Ho-Nuoc-Trong_QNI</t>
  </si>
  <si>
    <t>0374-2015/VTC-ĐKVT</t>
  </si>
  <si>
    <t>Thôn Làng Ranh, xã Sơn Ba, huyện Sơn Hà, tỉnh Quảng Ngãi</t>
  </si>
  <si>
    <t>Son-Ba_QNI</t>
  </si>
  <si>
    <t>0378-2015/VTC-ĐKVT</t>
  </si>
  <si>
    <t>Thôn Tà Lương, xã Sơn Bua, huyện Sơn Tây, tỉnh Quảng Ngãi</t>
  </si>
  <si>
    <t>Son-Bua_QNI</t>
  </si>
  <si>
    <t>0379-2015/VTC-ĐKVT</t>
  </si>
  <si>
    <t>Thôn Ra Hinh, xã Sơn Dung, huyện Sơn Tây, tỉnh Quảng Ngãi</t>
  </si>
  <si>
    <t>Son-Dung_QNI</t>
  </si>
  <si>
    <t>0380-2015/VTC-ĐKVT</t>
  </si>
  <si>
    <t>Bưu điệnn văn hóa xã Sơn Lập, xã Sơn Lập, huyện Sơn Tây, tỉnh Quảng Ngãi</t>
  </si>
  <si>
    <t>Son-Lap_QNI</t>
  </si>
  <si>
    <t>0381-2015/VTC-ĐKVT</t>
  </si>
  <si>
    <t>Thôn Ra Pâng, xã Sơn Long, huyện Sơn Tây, tỉnh Quảng Ngãi</t>
  </si>
  <si>
    <t>Son-Long_QNI</t>
  </si>
  <si>
    <t>0382-2015/VTC-ĐKVT</t>
  </si>
  <si>
    <t>Thôn Ha Ren, xã Sơn Màu, huyện Sơn Tây, tỉnh Quảng Ngãi</t>
  </si>
  <si>
    <t>Son-Mau_QNI</t>
  </si>
  <si>
    <t>0383-2015/VTC-ĐKVT</t>
  </si>
  <si>
    <t>Bưu điện văn hóa xã Sơn Mùa, xã Sơn Mùa, huyện Sơn Tây, tỉnh Quảng Ngãi</t>
  </si>
  <si>
    <t>Son-Mua_QNI</t>
  </si>
  <si>
    <t>0384-2015/VTC-ĐKVT</t>
  </si>
  <si>
    <t>Thôn Ra Nhua, xã Sơn Tân, huyện Sơn Tây, tỉnh Quảng Ngãi</t>
  </si>
  <si>
    <t>Son-Tan_QNI</t>
  </si>
  <si>
    <t>0385-2015/VTC-ĐKVT</t>
  </si>
  <si>
    <t>Thôn Làng Rao, xã Sơn Thủy, huyện Sơn Hà, tỉnh Quảng Ngãi</t>
  </si>
  <si>
    <t>Son-Thuy_QNI</t>
  </si>
  <si>
    <t>0377-2015/VTC-ĐKVT</t>
  </si>
  <si>
    <t>Thôn Xà Ruông, xã Sơn Tịnh, huyện Sơn Tây, tỉnh Quảng Ngãi</t>
  </si>
  <si>
    <t>Son-Tinh2_QNI</t>
  </si>
  <si>
    <t>0386-2015/VTC-ĐKVT</t>
  </si>
  <si>
    <t>Thôn Thạch Bàn, xã Hòa Phú, huyện Tây Hòa, tỉnh Phú Yên</t>
  </si>
  <si>
    <t>Dong-Bo_PYN</t>
  </si>
  <si>
    <t>0241-2015/VTC-ĐKVT</t>
  </si>
  <si>
    <t>Thôn Quảng Mỹ, xã Hòa Mỹ Tây, huyện Tây Hòa, tỉnh Phú Yên</t>
  </si>
  <si>
    <t>Hoa-My-Tay_PYN</t>
  </si>
  <si>
    <t>0242-2015/VTC-ĐKVT</t>
  </si>
  <si>
    <t>Thôn Mỹ Thạnh Trung 1, xã Hòa Phong, huyện Tây Hòa, tỉnh Phú Yên</t>
  </si>
  <si>
    <t>Hoa-Phong_PYN</t>
  </si>
  <si>
    <t>0243-2015/VTC-ĐKVT</t>
  </si>
  <si>
    <t>Thôn Lạc Mỹ, xã Hòa Phú, huyện Tây Hòa, tỉnh Phú Yên</t>
  </si>
  <si>
    <t>Hoa-Phu_PYN</t>
  </si>
  <si>
    <t>0237-2015/VTC-ĐKVT</t>
  </si>
  <si>
    <t>Thôn Lạc Chỉ, xã Hòa Mỹ Đông, huyện Tây Hòa, tỉnh Phú Yên</t>
  </si>
  <si>
    <t>Lac-Chi_PYN</t>
  </si>
  <si>
    <t>0238-2015/VTC-ĐKVT</t>
  </si>
  <si>
    <t>Ngã 3 Lạc Đạo, thôn Đá Mài, xã Sơn Thành Tây, huyện Tây Hòa, tỉnh Phú Yên</t>
  </si>
  <si>
    <t>Lac-Dao_PYN</t>
  </si>
  <si>
    <t>0235-2015/VTC-ĐKVT</t>
  </si>
  <si>
    <t>Thôn Lộc Giang, xã Sơn Giang, huyện Sông Hinh, tỉnh Phú Yên</t>
  </si>
  <si>
    <t>Loc-Giang_PYN</t>
  </si>
  <si>
    <t>0198-2015/VTC-ĐKVT</t>
  </si>
  <si>
    <t>Thôn Bình Giang, xã Đức Bình Đông, huyện Sông Hinh, tỉnh Phú Yên</t>
  </si>
  <si>
    <t>Long-Ho_PYN</t>
  </si>
  <si>
    <t>0205-2015/VTC-ĐKVT</t>
  </si>
  <si>
    <t>Thôn Mỹ Phú, xã Hòa Mỹ Tây, huyện Tây Hòa, tỉnh Phú Yên</t>
  </si>
  <si>
    <t>My-Phu_PYN</t>
  </si>
  <si>
    <t>0239-2015/VTC-ĐKVT</t>
  </si>
  <si>
    <t>Thôn Phú Lộc, xã Hòa Thắng, huyện Phú Hòa, tỉnh Phú Yên</t>
  </si>
  <si>
    <t>NodeBO_Phu-Loc_PYN</t>
  </si>
  <si>
    <t>0130-2015/VTC-ĐKVT</t>
  </si>
  <si>
    <t>Đội 6, NT Sơn Thành, thôn Sơn Nghiệp, xã Sơn Thành Tây, huyện Tây Hòa, tỉnh Phú Yên</t>
  </si>
  <si>
    <t>NT-Son-Thanh_PYN</t>
  </si>
  <si>
    <t>0236-2015/VTC-ĐKVT</t>
  </si>
  <si>
    <t>Thôn Ma Y, xã Phước Tân, huyện Sơn Hòa, tỉnh Phú Yên</t>
  </si>
  <si>
    <t>Tan-Phuoc_PYN</t>
  </si>
  <si>
    <t>0181-2015/VTC-ĐKVT</t>
  </si>
  <si>
    <t>Xã Sơn Giang, huyện Sông Hinh, tỉnh Phú Yên</t>
  </si>
  <si>
    <t>Son-Giang_PYN</t>
  </si>
  <si>
    <t>0199-2015/VTC-ĐKVT</t>
  </si>
  <si>
    <t>Thôn Suối Biểu, xã Sơn Giang, huyện Sông Hinh, tỉnh Phú Yên</t>
  </si>
  <si>
    <t>Suoi-Bieu_PYN</t>
  </si>
  <si>
    <t>0200-2015/VTC-ĐKVT</t>
  </si>
  <si>
    <t>Thôn Suối Tre, xã Ea Trol, huyện Sông Hinh, tỉnh Phú Yên</t>
  </si>
  <si>
    <t>Suoi-Tre_PYN</t>
  </si>
  <si>
    <t>0193-2015/VTC-ĐKVT</t>
  </si>
  <si>
    <t>Quốc lộ 1A, thị trấn Bồng Sơn, huyện Hoài Nhơn, tỉnh Bình Định</t>
  </si>
  <si>
    <t>0014-2015/VTC-ĐKVT</t>
  </si>
  <si>
    <t>Thôn Chánh Thắng, xã Cát Thành, huyện Phù Cát, tỉnh Bình Định</t>
  </si>
  <si>
    <t>Chanh-Thang_BDH</t>
  </si>
  <si>
    <t>0022-2015/VTC-ĐKVT</t>
  </si>
  <si>
    <t>Thôn Trung Hội, xã Mỹ Trinh, huyện Phù Mỹ, tỉnh Bình Định</t>
  </si>
  <si>
    <t>KV-Trung-Hoi_BDH</t>
  </si>
  <si>
    <t>0080-2015/VTC-ĐKVT</t>
  </si>
  <si>
    <t>BDVHX An Dân, xã An Dân, huyện Tuy An, tỉnh Phú Yên</t>
  </si>
  <si>
    <t>An-Dan_PYN</t>
  </si>
  <si>
    <t>0148-2015/VTC-ĐKVT</t>
  </si>
  <si>
    <t>Thôn Định Trung 2, xã An Định, huyện Tuy An, tỉnh Phú Yên</t>
  </si>
  <si>
    <t>An-Dinh_PYN</t>
  </si>
  <si>
    <t>0149-2015/VTC-ĐKVT</t>
  </si>
  <si>
    <t>BDVHX Krông Pa, thôn Phú Sơn,xã Krông Pa, huyện Sơn Hòa, tỉnh Phú Yên</t>
  </si>
  <si>
    <t>Krong-Pa_PYN</t>
  </si>
  <si>
    <t>0210-2015/VTC-ĐKVT</t>
  </si>
  <si>
    <t>Thôn Con Riêng, xã Ba Trang, huyện Ba Tơ, tỉnh Quảng Ngãi</t>
  </si>
  <si>
    <t>BDVHX-Ba-Trang_QNI</t>
  </si>
  <si>
    <t>0263-2015/VTC-ĐKVT</t>
  </si>
  <si>
    <t>BDVHX Ba Vinh, xã Ba Vinh, huyện Ba Tơ, tỉnh Quảng Ngãi</t>
  </si>
  <si>
    <t>BDVHX-Ba-Vinh_QNI</t>
  </si>
  <si>
    <t>0266-2015/VTC-ĐKVT</t>
  </si>
  <si>
    <t>Thôn Mang Lùng 1, xã Ba Tô, huyện Ba Tơ, tỉnh Quảng Ngãi</t>
  </si>
  <si>
    <t>Ba-To2_QNI</t>
  </si>
  <si>
    <t>0267-2015/VTC-ĐKVT</t>
  </si>
  <si>
    <t>Thôn Diệp Thương, xã Thanh An, huyện Minh Long, tỉnh Quảng Ngãi</t>
  </si>
  <si>
    <t>BDVHX-Thanh-An_QNI</t>
  </si>
  <si>
    <t>0287-2015/VTC-ĐKVT</t>
  </si>
  <si>
    <t>Thôn 4, xã Sơn Hải, huyện Sơn Hà, tỉnh Quảng Ngãi</t>
  </si>
  <si>
    <t>BDVHX-Son-Hai_QNI</t>
  </si>
  <si>
    <t>0333-2015/VTC-ĐKVT</t>
  </si>
  <si>
    <t>Thôn Nước Lô, xã Ba Giang, huyện Ba Tơ, tỉnh Quảng Ngãi</t>
  </si>
  <si>
    <t>Ba-Giang_QNI</t>
  </si>
  <si>
    <t>0361-2015/VTC-ĐKVT</t>
  </si>
  <si>
    <t>UBNDX Trà Thọ, xã Trà Thọ, huyện Tây Trà, tỉnh Quảng Ngãi</t>
  </si>
  <si>
    <t>Tra-Tho_QNI</t>
  </si>
  <si>
    <t>0371-2015/VTC-ĐKVT</t>
  </si>
  <si>
    <t>Thôn An Cường, xã Bình Hải, huyện Bình Sơn, tỉnh Quảng Ngãi</t>
  </si>
  <si>
    <t>An-Cuong_QNI</t>
  </si>
  <si>
    <t>0393-2015/VTC-ĐKVT</t>
  </si>
  <si>
    <t>Thôn Đông Hòa, xã Tịnh Hòa, huyện Sơn Tịnh, tỉnh Quảng Ngãi</t>
  </si>
  <si>
    <t>BDVHX-Tinh-Hoa_QNI</t>
  </si>
  <si>
    <t>0400-2015/VTC-ĐKVT</t>
  </si>
  <si>
    <t>Thôn Độc Lập, xã Tịnh Ấn Tây, huyện Sơn Tịnh, tỉnh Quảng Ngãi</t>
  </si>
  <si>
    <t>Doc-Lap_QNI</t>
  </si>
  <si>
    <t>0398-2015/VTC-ĐKVT</t>
  </si>
  <si>
    <t>Thôn Đồng Môn, xã An Hải, huyện Tuy An, tỉnh Phú Yên</t>
  </si>
  <si>
    <t>An-Hai_PYN</t>
  </si>
  <si>
    <t>0165-2015/VTC-ĐKVT</t>
  </si>
  <si>
    <t>Thôn Tân Thanh, xã Cát Hải, huyện Phù Cát, tỉnh Bình Định</t>
  </si>
  <si>
    <t>Deo-Chanh-Oai_BDH</t>
  </si>
  <si>
    <t>0065-2015/VTC-ĐKVT</t>
  </si>
  <si>
    <t>Thôn Tiên Hội, phường Nhơn Thành, thị xã An Nhơn, tỉnh Bình Định</t>
  </si>
  <si>
    <t>Go-Gang_BDH</t>
  </si>
  <si>
    <t>0008-2015/VTC-ĐKVT</t>
  </si>
  <si>
    <t>Tổ 15, phường Trần Phú, thành phố Quảng Ngãi, tỉnh Quảng Ngãi</t>
  </si>
  <si>
    <t>Quang-Ngai2_QNI</t>
  </si>
  <si>
    <t>0391-2015/VTC-ĐKVT</t>
  </si>
  <si>
    <t>Số 376, đường Hai Bà Trưng, thành phố Quảng Ngãi, tỉnh Quảng Ngãi</t>
  </si>
  <si>
    <t>Quang-Ngai3_QNI</t>
  </si>
  <si>
    <t>0392-2015/VTC-ĐKVT</t>
  </si>
  <si>
    <t>Thôn Văn Hà, xã Đức Phong, huyện Mộ Đức, tỉnh Quảng Ngãi</t>
  </si>
  <si>
    <t>VMS-Duc-Phong_QNI</t>
  </si>
  <si>
    <t>0390-2015/VTC-ĐKVT</t>
  </si>
  <si>
    <t>Tổ 24, phường Quảng Phú, thành phố Quảng Ngãi, tỉnh Quảng Ngãi</t>
  </si>
  <si>
    <t>VMS-Quang-Phu_QNI</t>
  </si>
  <si>
    <t>0401-2015/VTC-ĐKVT</t>
  </si>
  <si>
    <t>Thôn Phú Thạnh, xã An Chấn, huyện Tuy An, tỉnh Phú Yên</t>
  </si>
  <si>
    <t>An-Chan_PYN</t>
  </si>
  <si>
    <t>0175-2015/VTC-ĐKVT</t>
  </si>
  <si>
    <t>Thôn Hội Sơn, xã An Hòa, huyện Tuy An, tỉnh Phú Yên</t>
  </si>
  <si>
    <t>An-Hoa_PYN</t>
  </si>
  <si>
    <t>0176-2015/VTC-ĐKVT</t>
  </si>
  <si>
    <t>Bãi Tràm, xã Xuân Hòa, thị xã Sông Cầu, tỉnh Phú Yên</t>
  </si>
  <si>
    <t>Bai-Tram_PYN</t>
  </si>
  <si>
    <t>0227-2015/VTC-ĐKVT</t>
  </si>
  <si>
    <t>Thôn Mỹ Quan Bắc, xã An Chấn, huyện Tuy An, tỉnh Phú Yên</t>
  </si>
  <si>
    <t>Bai-Xep_PYN</t>
  </si>
  <si>
    <t>0171-2015/VTC-ĐKVT</t>
  </si>
  <si>
    <t>Thôn Chánh Lộc, xã Xuân Lộc, thị xã Sông Cầu, tỉnh Phú Yên</t>
  </si>
  <si>
    <t>Binh-Thanh_PYN</t>
  </si>
  <si>
    <t>0224-2015/VTC-ĐKVT</t>
  </si>
  <si>
    <t>Thôn Long Ba, xã Xuân Long, huyện Đồng Xuân, tỉnh Phú Yên</t>
  </si>
  <si>
    <t>Cau-Tra-O_PYN</t>
  </si>
  <si>
    <t>0187-2015/VTC-ĐKVT</t>
  </si>
  <si>
    <t>Thôn 3, xã Đa Lộc, huyện Đồng Xuân, tỉnh Phú Yên</t>
  </si>
  <si>
    <t>Da-Loc_PYN</t>
  </si>
  <si>
    <t>0188-2015/VTC-ĐKVT</t>
  </si>
  <si>
    <t>Thôn 1, xã Đa Lộc, huyện Đồng Xuân, tỉnh Phú Yên</t>
  </si>
  <si>
    <t>Doc-Da-Ban_PYN</t>
  </si>
  <si>
    <t>0177-2015/VTC-ĐKVT</t>
  </si>
  <si>
    <t>Buôn Anh, xã Ea Bar, huyện Sông Hinh, tỉnh Phú Yên</t>
  </si>
  <si>
    <t>Ea-Bar_PYN</t>
  </si>
  <si>
    <t>0201-2015/VTC-ĐKVT</t>
  </si>
  <si>
    <t>Buôn Ba, xã Ea Bá, huyện Sông Hinh, tỉnh Phú Yên</t>
  </si>
  <si>
    <t>Ea-Bas_PYN</t>
  </si>
  <si>
    <t>0190-2015/VTC-ĐKVT</t>
  </si>
  <si>
    <t>Buôn Bưng A, xã Ea Lâm, huyện Sông Hinh, tỉnh Phú Yên</t>
  </si>
  <si>
    <t>Ea-Lam_PYN</t>
  </si>
  <si>
    <t>0191-2015/VTC-ĐKVT</t>
  </si>
  <si>
    <t>Buôn Bàu, xã Ea Trol, huyện Sông Hinh, tỉnh Phú Yên</t>
  </si>
  <si>
    <t>Eatrol_PYN</t>
  </si>
  <si>
    <t>0196-2015/VTC-ĐKVT</t>
  </si>
  <si>
    <t>Thôn Hòa An, xã Xuân Hòa, thị xã Sông Cầu, tỉnh Phú Yên</t>
  </si>
  <si>
    <t>Hoa-An_PYN</t>
  </si>
  <si>
    <t>0229-2015/VTC-ĐKVT</t>
  </si>
  <si>
    <t>Khu phố 1, thị trấn Hai Riêng, huyện Sông Hinh, tỉnh Phú Yên</t>
  </si>
  <si>
    <t>Khu1-Hai-Rieng_PYN</t>
  </si>
  <si>
    <t>0197-2015/VTC-ĐKVT</t>
  </si>
  <si>
    <t>Nhà máy thủy điện Krông H'Năng, xã Krông H'Năng, huyện Sông Hinh, tỉnh Phú Yên</t>
  </si>
  <si>
    <t>KrongHonang_PYN</t>
  </si>
  <si>
    <t>0203-2015/VTC-ĐKVT</t>
  </si>
  <si>
    <t>Thôn Lãnh Tú, xã Xuân Lãnh, huyện Đồng Xuân, tỉnh Phú Yên</t>
  </si>
  <si>
    <t>Lanh-Tu_PYN</t>
  </si>
  <si>
    <t>0178-2015/VTC-ĐKVT</t>
  </si>
  <si>
    <t>Thôn Long Thạnh, xã Xuân Lộc, thị xã Sông Cầu, tỉnh Phú Yên</t>
  </si>
  <si>
    <t>Long-Thanh_PYN</t>
  </si>
  <si>
    <t>0223-2015/VTC-ĐKVT</t>
  </si>
  <si>
    <t>Nông trường Cafe Ea Bar, đội 6, xã Ea Bar, huyện Sông Hinh, tỉnh Phú Yên</t>
  </si>
  <si>
    <t>Nong-Truong-EaBar_PYN</t>
  </si>
  <si>
    <t>0192-2015/VTC-ĐKVT</t>
  </si>
  <si>
    <t>Thôn Phú Hội, xã Xuân Phước, huyện Đồng Xuân, tỉnh Phú Yên</t>
  </si>
  <si>
    <t>Phu-Hoi1_PYN</t>
  </si>
  <si>
    <t>0184-2015/VTC-ĐKVT</t>
  </si>
  <si>
    <t>Thôn Suối Nga, xã Xuân Lãnh, huyện Đồng Xuân, tỉnh Phú Yên</t>
  </si>
  <si>
    <t>Soi-Nga_PYN</t>
  </si>
  <si>
    <t>0189-2015/VTC-ĐKVT</t>
  </si>
  <si>
    <t>Thôn Suối Cối 1, xã Xuân Quang 1, huyện Đồng Xuyên, tỉnh Phú Yên</t>
  </si>
  <si>
    <t>Suoi-Coi2_PYN</t>
  </si>
  <si>
    <t>0182-2015/VTC-ĐKVT</t>
  </si>
  <si>
    <t>Thôn Suối Mây, xã Xuân Phước, huyện Đồng Xuân, tỉnh Phú Yên</t>
  </si>
  <si>
    <t>Suoi-May_PYN</t>
  </si>
  <si>
    <t>0179-2015/VTC-ĐKVT</t>
  </si>
  <si>
    <t>Thôn Tân Lập, xã Ea Ly, huyện Sông Hinh, tỉnh Phú Yên</t>
  </si>
  <si>
    <t>Tan-Lap_PYN</t>
  </si>
  <si>
    <t>0202-2015/VTC-ĐKVT</t>
  </si>
  <si>
    <t>Thôn Tân Mỹ, xã Hòa Phú, huyện Tây Hòa, tỉnh Phú Yên</t>
  </si>
  <si>
    <t>Tan-My_PYN</t>
  </si>
  <si>
    <t>0240-2015/VTC-ĐKVT</t>
  </si>
  <si>
    <t>Thôn Tân Sơn, xã Ea Bar, huyện Sông Hinh, tỉnh Phú Yên</t>
  </si>
  <si>
    <t>Tan-Son_PYN</t>
  </si>
  <si>
    <t>0194-2015/VTC-ĐKVT</t>
  </si>
  <si>
    <t>Thôn Thọ Lộc, xã Xuân Lộc, thị xã Sông Cầu, tỉnh Phú Yên</t>
  </si>
  <si>
    <t>Tho-Loc_PYN</t>
  </si>
  <si>
    <t>0226-2015/VTC-ĐKVT</t>
  </si>
  <si>
    <t>Thôn 5, xã Xuân Hải, huyện Đồng Xuân, tỉnh Phú Yên</t>
  </si>
  <si>
    <t>Thon5-Xuan-Hai_PYN</t>
  </si>
  <si>
    <t>0228-2015/VTC-ĐKVT</t>
  </si>
  <si>
    <t>Thôn Tuyết Diễm, xã Xuân Bình, thị xã Sông Cầu, tỉnh Phú Yên</t>
  </si>
  <si>
    <t>Tuyet-Diem_PYN</t>
  </si>
  <si>
    <t>0225-2015/VTC-ĐKVT</t>
  </si>
  <si>
    <t>Thôn 4, xã Sông Hinh, huyện Sông Hinh, tỉnh Phú Yên</t>
  </si>
  <si>
    <t>UBND-Song-Hinh_PYN</t>
  </si>
  <si>
    <t>0195-2015/VTC-ĐKVT</t>
  </si>
  <si>
    <t>Thôn Thanh Nam, xã Xuân Bình, thị xã Sông Cầu, tỉnh Phú Yên</t>
  </si>
  <si>
    <t>Xuan-Binh_PYN</t>
  </si>
  <si>
    <t>0232-2015/VTC-ĐKVT</t>
  </si>
  <si>
    <t>Thôn Bình Nông, xã Xuân Lâm, thị xã Sông Cầu, tỉnh Phú Yên</t>
  </si>
  <si>
    <t>Xuan-Lam_PYN</t>
  </si>
  <si>
    <t>0231-2015/VTC-ĐKVT</t>
  </si>
  <si>
    <t>Thôn Long Thạnh, xã Xuân Long, huyện Đồng Xuân, tỉnh Phú Yên</t>
  </si>
  <si>
    <t>Xuan-Long_PYN</t>
  </si>
  <si>
    <t>0186-2015/VTC-ĐKVT</t>
  </si>
  <si>
    <t>Thôn Phú Xuân B, xã Xuân Phước, huyện Đồng Xuân, tỉnh Phú Yên</t>
  </si>
  <si>
    <t>Xuan-Phuoc_PYN</t>
  </si>
  <si>
    <t>0185-2015/VTC-ĐKVT</t>
  </si>
  <si>
    <t>Thôn Tân Vĩnh, xã Xuân Sơn Nam, huyện Đồng Xuân, tỉnh Phú Yên</t>
  </si>
  <si>
    <t>Xuan-Son-Nam_PYN</t>
  </si>
  <si>
    <t>0183-2015/VTC-ĐKVT</t>
  </si>
  <si>
    <t>Thôn Phú Dương, xã Xuân Thịnh, thị xã Sông Cầu, tỉnh Phú Yên</t>
  </si>
  <si>
    <t>Xuan-Thinh_PYN</t>
  </si>
  <si>
    <t>0230-2015/VTC-ĐKVT</t>
  </si>
  <si>
    <t>BĐVHX An Nghiệp, xã An Nghiệp, huyện Tuy An, tỉnh Phú Yên</t>
  </si>
  <si>
    <t>An-Nghiep_PYN</t>
  </si>
  <si>
    <t>0174-2015/VTC-ĐKVT</t>
  </si>
  <si>
    <t>Xã An Ninh Đông, huyện Tuy An, tỉnh Phú Yên</t>
  </si>
  <si>
    <t>An-Ninh-Dong_PYN</t>
  </si>
  <si>
    <t>0173-2015/VTC-ĐKVT</t>
  </si>
  <si>
    <t>Thôn Phước Tân, xã Hòa Tân, huyện Đông Hòa, tỉnh Phú Yên</t>
  </si>
  <si>
    <t>Bai-Goc_PYN</t>
  </si>
  <si>
    <t>0135-2015/VTC-ĐKVT</t>
  </si>
  <si>
    <t>Buôn Kit, xã Sông Hinh, huyện Sông Hinh, tỉnh Phú Yên</t>
  </si>
  <si>
    <t>Buon-Kit_PYN</t>
  </si>
  <si>
    <t>0204-2015/VTC-ĐKVT</t>
  </si>
  <si>
    <t>Thôn 2, xã Hòa Vinh, huyện Đông Hòa, tỉnh Phú Yên</t>
  </si>
  <si>
    <t>Dong-My_PYN</t>
  </si>
  <si>
    <t>0139-2015/VTC-ĐKVT</t>
  </si>
  <si>
    <t>Thôn Đồng Thành, xã Hòa Tân Đông, huyện Đông Hòa, tỉnh Phú Yên</t>
  </si>
  <si>
    <t>0140-2015/VTC-ĐKVT</t>
  </si>
  <si>
    <t>Thôn Phú Lạc, xã Hòa Hiệp Nam, huyện Đông Hòa, tỉnh Phú Yên</t>
  </si>
  <si>
    <t>Phu-Lac_PYN</t>
  </si>
  <si>
    <t>0234-2015/VTC-ĐKVT</t>
  </si>
  <si>
    <t>Thôn Phú Lương, xã Hòa Tân Đông, huyện Đông Hòa, tỉnh Phú Yên</t>
  </si>
  <si>
    <t>Phu-Luong_PYN</t>
  </si>
  <si>
    <t>0233-2015/VTC-ĐKVT</t>
  </si>
  <si>
    <t>Thôn Tân An, xã Tân Hòa, huyện Tuy An, tỉnh Phú Yên</t>
  </si>
  <si>
    <t>Tan-Hoa_PYN</t>
  </si>
  <si>
    <t>0170-2015/VTC-ĐKVT</t>
  </si>
  <si>
    <t>Thôn Tiên Châu, xã An Ninh Tây, huyện Tuy An, tỉnh Phú Yên</t>
  </si>
  <si>
    <t>Tien-Chau_PYN</t>
  </si>
  <si>
    <t>0172-2015/VTC-ĐKVT</t>
  </si>
  <si>
    <t>Số 221, đường Nguyễn Thái Học, thành phố Quy Nhơn, tỉnh Bình Định</t>
  </si>
  <si>
    <t>221-Nguyen-Thai-Hoc_BDH</t>
  </si>
  <si>
    <t>0026-2015/VTC-ĐKVT</t>
  </si>
  <si>
    <t>Số 35, đường Trần Hưng Đạo, phường Trần Hưng Đạo, thành phố Quy Nhơn, tỉnh Bình Định</t>
  </si>
  <si>
    <t>36-Tran-Hung-Dao_BDH</t>
  </si>
  <si>
    <t>0027-2015/VTC-ĐKVT</t>
  </si>
  <si>
    <t>Số 357, đường Nguyễn Thái Học, thành phố Quy Nhơn, tỉnh Bình Định</t>
  </si>
  <si>
    <t>392-Nguyen-Thai-Hoc_BDH</t>
  </si>
  <si>
    <t>0028-2015/VTC-ĐKVT</t>
  </si>
  <si>
    <t>Số 97, đường Phó Đức Chính, thành phố Quy Nhơn, tỉnh Bình Định</t>
  </si>
  <si>
    <t>97-Pho-Duc-Chinh_BDH</t>
  </si>
  <si>
    <t>0029-2015/VTC-ĐKVT</t>
  </si>
  <si>
    <t>Thôn Hội Long, xã Ân Hảo, huyện Hoài Ân, tỉnh Bình Định</t>
  </si>
  <si>
    <t>An-Hao_BDH</t>
  </si>
  <si>
    <t>0058-2015/VTC-ĐKVT</t>
  </si>
  <si>
    <t>Thôn An Hội Bắc, xã Hoài Sơn, huyện Hoài Nhơn, tỉnh Bình Định</t>
  </si>
  <si>
    <t>An-Hoi-Bac_BDH</t>
  </si>
  <si>
    <t>0108-2015/VTC-ĐKVT</t>
  </si>
  <si>
    <t>Thôn Ân Thiện, xã Ân Phong, huyện Hoài Ân, tỉnh Bình Định</t>
  </si>
  <si>
    <t>An-Phong_BDH</t>
  </si>
  <si>
    <t>0059-2015/VTC-ĐKVT</t>
  </si>
  <si>
    <t>Thôn Lộc Giang, xã Ân Tường Đông, huyện Hoài Ân, tỉnh Bình Định</t>
  </si>
  <si>
    <t>An-Tuong-Dong_BDH</t>
  </si>
  <si>
    <t>0063-2015/VTC-ĐKVT</t>
  </si>
  <si>
    <t>Khu du lịch Bãi Dài, phường Ghềnh Ráng, thành phố Quy Nhơn, tỉnh Bình Định</t>
  </si>
  <si>
    <t>Bai-Dai_BDH</t>
  </si>
  <si>
    <t>0030-2015/VTC-ĐKVT</t>
  </si>
  <si>
    <t>Số 135, đường Hùng Vương, thành phố Quy Nhơn, tỉnh Bình Định</t>
  </si>
  <si>
    <t>BD-135-Hung-Vuong_BDH</t>
  </si>
  <si>
    <t>0031-2015/VTC-ĐKVT</t>
  </si>
  <si>
    <t>Thôn 2, xã An Dũng, huyện An Lão, tỉnh Bình Định</t>
  </si>
  <si>
    <t>BD-An-Dung_BDH</t>
  </si>
  <si>
    <t>0082-2015/VTC-ĐKVT</t>
  </si>
  <si>
    <t>Thôn Thủ Thiện Thượng, xã Bình Nghi, huyện Tây Sơn, tỉnh Bình Định</t>
  </si>
  <si>
    <t>BD-Cay-Xoai1_BDH</t>
  </si>
  <si>
    <t>0039-2015/VTC-ĐKVT</t>
  </si>
  <si>
    <t>Thôn An Sơn, xã Hoài Châu, huyện Hoài Nhơn, tỉnh Bình Định</t>
  </si>
  <si>
    <t>BD-Hoai-Chau_BDH</t>
  </si>
  <si>
    <t>0060-2015/VTC-ĐKVT</t>
  </si>
  <si>
    <t>Thôn Bình Sơn, xã An Nghĩa, huyện Hoài Ân, tỉnh Bình Định</t>
  </si>
  <si>
    <t>BDVHX-An-Nghia_BDH</t>
  </si>
  <si>
    <t>0074-2015/VTC-ĐKVT</t>
  </si>
  <si>
    <t>Thôn 5, xã An Trung, huyện An Lão, tỉnh Bình Định</t>
  </si>
  <si>
    <t>BDVHX-An-Trung_BDH</t>
  </si>
  <si>
    <t>0083-2015/VTC-ĐKVT</t>
  </si>
  <si>
    <t>Thôn Trường Định 2, xã Bình Hòa, huyện Tây Sơn, tỉnh Bình Định</t>
  </si>
  <si>
    <t>BDVHX-Binh-Hoa_BDH</t>
  </si>
  <si>
    <t>0097-2015/VTC-ĐKVT</t>
  </si>
  <si>
    <t>Thôn Mỹ Thạch, xã Bình Tân, huyện Tây Sơn, tỉnh Bình Định</t>
  </si>
  <si>
    <t>BDVHX-Binh-Tan_BDH</t>
  </si>
  <si>
    <t>0098-2015/VTC-ĐKVT</t>
  </si>
  <si>
    <t>Thôn Kiên Long, xã Bình Thành, huyện Tây Sơn, tỉnh Bình Định</t>
  </si>
  <si>
    <t>BDVHX-Binh-Thanh_BDH</t>
  </si>
  <si>
    <t>0099-2015/VTC-ĐKVT</t>
  </si>
  <si>
    <t>Thôn Hòa Trung, xã Bình Tường, huyện Tây Sơn, tỉnh Bình Định</t>
  </si>
  <si>
    <t>BDVHX-Binh-Tuong_BDH</t>
  </si>
  <si>
    <t>0100-2015/VTC-ĐKVT</t>
  </si>
  <si>
    <t>Thôn An Sơn, xã Phước An, huyện Tuy Phước, tỉnh Bình Định</t>
  </si>
  <si>
    <t>BDVHX-Phuoc-An_BDH</t>
  </si>
  <si>
    <t>0095-2015/VTC-ĐKVT</t>
  </si>
  <si>
    <t>Thôn Cảnh Đinh, xã Phước Thành, huyện Tuy Phước, tỉnh Bình Định</t>
  </si>
  <si>
    <t>BDVHX-Phuoc-Thanh_BDH</t>
  </si>
  <si>
    <t>0096-2015/VTC-ĐKVT</t>
  </si>
  <si>
    <t>Thôn Phú An, xã Tây Xuân, huyện Tây Sơn, tỉnh Bình Định</t>
  </si>
  <si>
    <t>BDVHX-Tay-Xuan_BDH</t>
  </si>
  <si>
    <t>0053-2015/VTC-ĐKVT</t>
  </si>
  <si>
    <t>Làng 2, xã Vĩnh Thuận, huyện Vĩnh Thạnh, tỉnh Bình Định</t>
  </si>
  <si>
    <t>BDVHX-Vinh-Thuan_BDH</t>
  </si>
  <si>
    <t>0092-2015/VTC-ĐKVT</t>
  </si>
  <si>
    <t>Thôn T2, xã Bok Tới, huyện Hoài Ân, tỉnh Bình Định</t>
  </si>
  <si>
    <t>Bok-Toi_BDH</t>
  </si>
  <si>
    <t>0064-2015/VTC-ĐKVT</t>
  </si>
  <si>
    <t>Thôn Canh Thành, xã Canh Hòa, huyện Vân Canh, tỉnh Bình Định</t>
  </si>
  <si>
    <t>Canh-Hoa_BDH</t>
  </si>
  <si>
    <t>0093-2015/VTC-ĐKVT</t>
  </si>
  <si>
    <t>Bưu điện Vân Canh, thị trấn Vân Canh, huyện Vân Canh, tỉnh Bình Định</t>
  </si>
  <si>
    <t>Van-Canh_BDH</t>
  </si>
  <si>
    <t>0055-2015/VTC-ĐKVT</t>
  </si>
  <si>
    <t>Làng 8, xã Vĩnh Quang, huyện Vĩnh Thạnh, tỉnh Bình Định</t>
  </si>
  <si>
    <t>Vinh-Quang_BDH</t>
  </si>
  <si>
    <t>0057-2015/VTC-ĐKVT</t>
  </si>
  <si>
    <t>Thôn Hòa Hiệp, xã Bình Tường, huyện Tây Sơn, tỉnh Bình Định</t>
  </si>
  <si>
    <t>Xa-Binh-Tuong_BDH</t>
  </si>
  <si>
    <t>0103-2015/VTC-ĐKVT</t>
  </si>
  <si>
    <t>Thôn 2, xã An Quang, huyện An Lão, tỉnh Bình Định</t>
  </si>
  <si>
    <t>KV-An-Quang_BDH</t>
  </si>
  <si>
    <t>0003-2015/VTC-ĐKVT</t>
  </si>
  <si>
    <t>Thôn Xuân Thành, xã Mỹ Thanh, huyện Phù Mỹ, tỉnh Bình Định</t>
  </si>
  <si>
    <t>My-Thanh2_BDH</t>
  </si>
  <si>
    <t>0049-2015/VTC-ĐKVT</t>
  </si>
  <si>
    <t>UBND xã Nhơn Thọ, xã Nhơn Thọ, huyện An Nhơn, tỉnh Bình Định</t>
  </si>
  <si>
    <t>Nhon-Tho_BDH</t>
  </si>
  <si>
    <t>0044-2015/VTC-ĐKVT</t>
  </si>
  <si>
    <t>Thôn Nguyên Hòa, xã Sơn Nguyên, huyện Sơn Hòa, tỉnh Phú Yên</t>
  </si>
  <si>
    <t>Nguyen-Ha_PYN</t>
  </si>
  <si>
    <t>0211-2015/VTC-ĐKVT</t>
  </si>
  <si>
    <t>Thôn Phong Thái, xã An Lĩnh, huyện Tuy An, tỉnh Phú Yên</t>
  </si>
  <si>
    <t>Phong-Thai_PYN</t>
  </si>
  <si>
    <t>0168-2015/VTC-ĐKVT</t>
  </si>
  <si>
    <t>BĐVHX An Thọ, thôn Phú Cần, xã An Thọ, huyện Tuy An, tỉnh Phú Yên</t>
  </si>
  <si>
    <t>Phu-Can_PYN</t>
  </si>
  <si>
    <t>0169-2015/VTC-ĐKVT</t>
  </si>
  <si>
    <t>Buôn Ma Y, xã Phước Tân, huyện Sơn Hòa, tỉnh Phú Yên</t>
  </si>
  <si>
    <t>0206-2015/VTC-ĐKVT</t>
  </si>
  <si>
    <t>Thôn 8, xã An Ninh Đông, huyện Tuy An, tỉnh Phú Yên</t>
  </si>
  <si>
    <t>Phu-Son_PYN</t>
  </si>
  <si>
    <t>0167-2015/VTC-ĐKVT</t>
  </si>
  <si>
    <t>Thôn Quảng Đức, xã An Thọ, huyện Tuy An, tỉnh Phú Yên</t>
  </si>
  <si>
    <t>Quang-Duc_PYN</t>
  </si>
  <si>
    <t>0150-2015/VTC-ĐKVT</t>
  </si>
  <si>
    <t>Buôn Thống Nhất, xã Suối Trai, huyện Sơn Hòa, tỉnh Phú Yên</t>
  </si>
  <si>
    <t>Song-Ba-Ha_PYN</t>
  </si>
  <si>
    <t>0207-2015/VTC-ĐKVT</t>
  </si>
  <si>
    <t>Thôn Xuân Lộc, xã An Xuân, huyện Tuy An, tỉnh Phú Yên</t>
  </si>
  <si>
    <t>Xuan-Loc_PYN</t>
  </si>
  <si>
    <t>0166-2015/VTC-ĐKVT</t>
  </si>
  <si>
    <t>Thôn Long Thạnh 1, xã Phổ Thạnh, huyện Đức Phổ, tỉnh Quảng Ngãi</t>
  </si>
  <si>
    <t>Long-Thanh_QNI</t>
  </si>
  <si>
    <t>0279-2015/VTC-ĐKVT</t>
  </si>
  <si>
    <t>Thôn Mỹ Trang, xã Phổ Cường, huyện Đức Phổ, tỉnh Quảng Ngãi</t>
  </si>
  <si>
    <t>My-Trang_QNI</t>
  </si>
  <si>
    <t>0283-2015/VTC-ĐKVT</t>
  </si>
  <si>
    <t>BĐVHX Phổ Hòa, thôn Hòa Thạch, xã Phổ Hòa, huyện Đức Phổ, tỉnh Quảng Ngãi</t>
  </si>
  <si>
    <t>0274-2015/VTC-ĐKVT</t>
  </si>
  <si>
    <t>Thôn Trung Hải, xã Phổ Khánh, huyện Đức Phổ, tỉnh Quảng Ngãi</t>
  </si>
  <si>
    <t>Pho-Khanh2_QNI</t>
  </si>
  <si>
    <t>0280-2015/VTC-ĐKVT</t>
  </si>
  <si>
    <t>Thôn An Lợi, xã Phổ Nhơn, huyện Đức Phổ, tỉnh Quảng Ngãi</t>
  </si>
  <si>
    <t>Pho-Nhon_QNI</t>
  </si>
  <si>
    <t>0275-2015/VTC-ĐKVT</t>
  </si>
  <si>
    <t>Thôn Phước Mỹ, xã Đức Hòa, huyện Mộ Đức, tỉnh Quảng Ngãi</t>
  </si>
  <si>
    <t>Phuoc-My_QNI</t>
  </si>
  <si>
    <t>0326-2015/VTC-ĐKVT</t>
  </si>
  <si>
    <t>Bưu điện Tuy Phước, thị trấn Tuy Phước, huyện Tuy Phước, tỉnh Bình Định</t>
  </si>
  <si>
    <t>BD-Tuy-Phuoc_BDH</t>
  </si>
  <si>
    <t>0040-2015/VTC-ĐKVT</t>
  </si>
  <si>
    <t>Thôn Châu Thuận, xã Bình Châu, huyện Bình Sơn, tỉnh Quảng Ngãi</t>
  </si>
  <si>
    <t>Chau-Thuan_QNI</t>
  </si>
  <si>
    <t>0342-2015/VTC-ĐKVT</t>
  </si>
  <si>
    <t>Thôn 4, xã Đức Chánh, huyện Mộ Đức, tỉnh Quảng Ngãi</t>
  </si>
  <si>
    <t>Duc-Chanh_QNI</t>
  </si>
  <si>
    <t>0292-2015/VTC-ĐKVT</t>
  </si>
  <si>
    <t>Xã Ba Xa, huyện Ba Tơ, tỉnh Quảng Ngãi</t>
  </si>
  <si>
    <t>Ba-Xa_QNI</t>
  </si>
  <si>
    <t>0360-2015/VTC-ĐKVT</t>
  </si>
  <si>
    <t>Thôn 3, xã An Vinh, huyện An Lão, Bình Định</t>
  </si>
  <si>
    <t>An-Vinh_BDH</t>
  </si>
  <si>
    <t>0001-2015/VTC-ĐKVT</t>
  </si>
  <si>
    <t>Đèo Cạnh, TT An Lão, huyện An Lão, Bình Định</t>
  </si>
  <si>
    <t>Deo-Canh_BDH</t>
  </si>
  <si>
    <t>0002-2015/VTC-ĐKVT</t>
  </si>
  <si>
    <t>07 Huỳnh Đăng Thơ, phường Đập Đá, Thị xã An Nhơn, Bình Định</t>
  </si>
  <si>
    <t>BD-Dap-Da_BDH</t>
  </si>
  <si>
    <t>0004-2015/VTC-ĐKVT</t>
  </si>
  <si>
    <t>Thôn Lộc Thọ, xã Nhơn Thọ, huyện An Nhơn, Bình Định</t>
  </si>
  <si>
    <t>BD-Loc-Tho_BDH</t>
  </si>
  <si>
    <t>0005-2015/VTC-ĐKVT</t>
  </si>
  <si>
    <t>Thôn Khánh Hòa, xã Nhơn Khánh, huyện An Nhơn, Bình Định</t>
  </si>
  <si>
    <t>BDVHX-Nhon-Khanh_BDH</t>
  </si>
  <si>
    <t>0006-2015/VTC-ĐKVT</t>
  </si>
  <si>
    <t>KV Bả Canh, Phường Đập Đá, Thị xã An Nhơn, Bình Định</t>
  </si>
  <si>
    <t>Dap-Da_BDH</t>
  </si>
  <si>
    <t>0007-2015/VTC-ĐKVT</t>
  </si>
  <si>
    <t>Quốc lộ 19, Nhơn Hòa, An Nhơn, Bình Định</t>
  </si>
  <si>
    <t>Nhon-Hoa_BDH</t>
  </si>
  <si>
    <t>0009-2015/VTC-ĐKVT</t>
  </si>
  <si>
    <t>Thôn Tân Xuân, xã An Hảo Đông, huyện Hoài Ân, Bình Định</t>
  </si>
  <si>
    <t>Ben-Do-Tan-Xuan_BDH</t>
  </si>
  <si>
    <t>0010-2015/VTC-ĐKVT</t>
  </si>
  <si>
    <t>Thôn Vạn Hội, xã Ân Tín, huyện Hoài Ân, Bình Định</t>
  </si>
  <si>
    <t>CH-Vat-Tu-NN-An-Son_BDH</t>
  </si>
  <si>
    <t>0011-2015/VTC-ĐKVT</t>
  </si>
  <si>
    <t>Thôn Túy Thạnh, Hoài Sơn, Hoài Nhơn, Bình Định</t>
  </si>
  <si>
    <t>BD-Hoai-Son_BDH</t>
  </si>
  <si>
    <t>0012-2015/VTC-ĐKVT</t>
  </si>
  <si>
    <t>Thôn An Dương 1, xã Hoài Tân, huyện Hoài Nhơn, Bình Định</t>
  </si>
  <si>
    <t>0013-2015/VTC-ĐKVT</t>
  </si>
  <si>
    <t>Thôn Phụng Du 2, xã Hoài Hảo, huyện Hoài Nhơn, Bình Định</t>
  </si>
  <si>
    <t>0015-2015/VTC-ĐKVT</t>
  </si>
  <si>
    <t>Thôn Văn Cang, xã Hoài Đức, huyện Hoài Nhơn, Bình Định</t>
  </si>
  <si>
    <t>0016-2015/VTC-ĐKVT</t>
  </si>
  <si>
    <t>Thôn Tùng Chánh, xã Cát Hiệp, huyện Phù Cát, Bình Định</t>
  </si>
  <si>
    <t>Cat-Hiep_BDH</t>
  </si>
  <si>
    <t>0017-2015/VTC-ĐKVT</t>
  </si>
  <si>
    <t>BĐVHX Tà Bhinh, Thôn Pà Xua, xã Tà Bhing, huyện Nam Giang, tỉnh Quảng Nam</t>
  </si>
  <si>
    <t>BDVHX-Ta-Bhinh_QNM</t>
  </si>
  <si>
    <t>NET3-02/0010-15/CTS-KĐ</t>
  </si>
  <si>
    <t>Xã Cà Dy, huyện Nam Giang, tỉnh Quảng Nam</t>
  </si>
  <si>
    <t>NET3-02/0011-15/CTS-KĐ</t>
  </si>
  <si>
    <t>Trung tâm Đo kiểm COMIT-Công ty cổ phần dịch vụ viễn thông COMIT</t>
  </si>
  <si>
    <t>Thôn 2, xã Sông Trà, huyện Hiệp Đức, tỉnh Quảng Nam</t>
  </si>
  <si>
    <t>Thon2-Song-Tra_QNM</t>
  </si>
  <si>
    <t>NET3-02/0012-15/CTS-KĐ</t>
  </si>
  <si>
    <t>Thôn Pà Lùa, xã Tà Pơ, huyện Nam Giang, tỉnh Quảng Nam</t>
  </si>
  <si>
    <t>NET3-02/0013-15/CTS-KĐ</t>
  </si>
  <si>
    <t>Thôn 2, xã Phước Mỹ, huyện Phước Sơn, tỉnh Quảng Nam</t>
  </si>
  <si>
    <t>NET3-02/0014-15/CTS-KĐ</t>
  </si>
  <si>
    <t>Thôn 2, xã Phước Năng, huyện Phước Sơn, tỉnh Quảng Nam</t>
  </si>
  <si>
    <t>NET3-02/0015-15/CTS-KĐ</t>
  </si>
  <si>
    <t>Thôn 2, xã Tiên An, huyện Tiên Phước, tỉnh Quảng Nam</t>
  </si>
  <si>
    <t>NET3-02/0016-15/CTS-KĐ</t>
  </si>
  <si>
    <t>Thôn 3, xã Tiên Phong, huyện Tiên Phước, tỉnh Quảng Nam</t>
  </si>
  <si>
    <t>NET3-02/0017-15/CTS-KĐ</t>
  </si>
  <si>
    <t>Thôn 3, xã Tiên Sơn, huyện Tiên Phước, tỉnh Quảng Nam</t>
  </si>
  <si>
    <t>NET3-02/0018-15/CTS-KĐ</t>
  </si>
  <si>
    <t>Cửa khẩu Đắc Ốc, xã La Dêê, huyện Nam Giang, tỉnh Quảng Nam</t>
  </si>
  <si>
    <t>DaK-Oc_QNM</t>
  </si>
  <si>
    <t>NET3-02/0019-15/CTS-KĐ</t>
  </si>
  <si>
    <t>BĐVHX La Dêê, thôn Đắc Ốc, xã La Dêê, huyện Nam Giang, tỉnh Quảng Nam</t>
  </si>
  <si>
    <t>La-Dee_QNM</t>
  </si>
  <si>
    <t>NET3-02/0020-15/CTS-KĐ</t>
  </si>
  <si>
    <t>Nhà máy Thủy Điện Sông Bung 2, xã La Êê, huyện Nam Giang, tỉnh Quảng Nam</t>
  </si>
  <si>
    <t>NMTD-Song-Bung2_QNM</t>
  </si>
  <si>
    <t>NET3-02/0021-15/CTS-KĐ</t>
  </si>
  <si>
    <t>BĐVHX Chà Vàl, Thôn A Bát, xã Chà Vàl, huyện Nam Giang, tỉnh Quảng Nam</t>
  </si>
  <si>
    <t>Cha-Val_QNM</t>
  </si>
  <si>
    <t>NET3-02/0022-15/CTS-KĐ</t>
  </si>
  <si>
    <t>Thôn Cù Đăng, xã Tà Bhing, huyện Nam Giang, tỉnh Quảng Nam</t>
  </si>
  <si>
    <t>NT-Song-Thanh_QNM</t>
  </si>
  <si>
    <t>NET3-02/0023-15/CTS-KĐ</t>
  </si>
  <si>
    <t>Làng Rô, xã Cà Dy, huyện Nam Giang, tỉnh Quảng Nam</t>
  </si>
  <si>
    <t>Lang-Ro_QNM</t>
  </si>
  <si>
    <t>NET3-02/0024-15/CTS-KĐ</t>
  </si>
  <si>
    <t>Thôn Pà Dấu 1, thị trấn Thạnh Mỹ, huyện Nam Giang, tỉnh Quảng Nam</t>
  </si>
  <si>
    <t>Thanh-My2_QNM</t>
  </si>
  <si>
    <t>NET3-02/0025-15/CTS-KĐ</t>
  </si>
  <si>
    <t>Thôn A Sờ, xã Mà Cooih, Huyện Đông Giang, tỉnh Quảng Nam</t>
  </si>
  <si>
    <t>A-So_QNM</t>
  </si>
  <si>
    <t>NET3-02/0026-15/CTS-KĐ</t>
  </si>
  <si>
    <t>Đập Chính, thôn A Sờ, xã Mà Cooih, huyện Đông Giang, tỉnh Quảng Nam</t>
  </si>
  <si>
    <t>Dap-Chinh_QNM</t>
  </si>
  <si>
    <t>NET3-02/0027-15/CTS-KĐ</t>
  </si>
  <si>
    <t>Thôn A Xanh, xã Za Hung, huyện Đông Giang, tỉnh Quảng Nam</t>
  </si>
  <si>
    <t>Za-Hung_QNM</t>
  </si>
  <si>
    <t>NET3-02/0028-15/CTS-KĐ</t>
  </si>
  <si>
    <t>Thôn A Tép, xã Bhalêê, huyện Tây Giang, tỉnh Quảng Nam</t>
  </si>
  <si>
    <t>A-Tep_QNM</t>
  </si>
  <si>
    <t>NET3-02/0029-15/CTS-KĐ</t>
  </si>
  <si>
    <t>Xã A Vương, huyện Tây Giang, tỉnh Quảng Nam</t>
  </si>
  <si>
    <t>A-Vuong_QNM</t>
  </si>
  <si>
    <t>NET3-02/0030-15/CTS-KĐ</t>
  </si>
  <si>
    <t>Xã Tà Lu, huyện Đông Giang, tỉnh Quảng Nam</t>
  </si>
  <si>
    <t>Ta-Lu_QNM</t>
  </si>
  <si>
    <t>NET3-02/0031-15/CTS-KĐ</t>
  </si>
  <si>
    <t>BĐVHX Sông Kon, thôn Bến, xã Sông Kôn, huyện Đông Giang, tỉnh Quảng Nam</t>
  </si>
  <si>
    <t>Song-Kon_QNM</t>
  </si>
  <si>
    <t>NET3-02/0032-15/CTS-KĐ</t>
  </si>
  <si>
    <t>Thôn A Dốc, xã A Tiêng, huyện Tây Giang, tỉnh Quảng Nam</t>
  </si>
  <si>
    <t>A-Tieng_QNM</t>
  </si>
  <si>
    <t>NET3-02/0033-15/CTS-KĐ</t>
  </si>
  <si>
    <t>BĐVHX Lăng, thôn Nal, xã Lăng, huyện Tây Giang, tỉnh Quảng Nam</t>
  </si>
  <si>
    <t>Xa-Lang_QNM</t>
  </si>
  <si>
    <t>NET3-02/0034-15/CTS-KĐ</t>
  </si>
  <si>
    <t>Thôn 4, xã Tiên Hiệp, huyện Tiên Phước, tỉnh Quảng Nam</t>
  </si>
  <si>
    <t>Doc-Ton_QNM</t>
  </si>
  <si>
    <t>NET3-02/0035-15/CTS-KĐ</t>
  </si>
  <si>
    <t>Thôn 1, xã Tiên Cảnh, huyện Tiên Phước, tỉnh Quảng Nam</t>
  </si>
  <si>
    <t>Deo-Lieu_QNM</t>
  </si>
  <si>
    <t>NET3-02/0036-15/CTS-KĐ</t>
  </si>
  <si>
    <t>Thôn Mậu Long, xã Trà Sơn, huyện Bắc Trà My, tỉnh Quảng Nam</t>
  </si>
  <si>
    <t>Song-Truong_QNM</t>
  </si>
  <si>
    <t>NET3-02/0037-15/CTS-KĐ</t>
  </si>
  <si>
    <t>Thôn 2, xã Trà Don, huyện Nam Trà My, tỉnh Quảng Nam</t>
  </si>
  <si>
    <t>Thon2-Tra-Don_QNM</t>
  </si>
  <si>
    <t>NET3-02/0038-15/CTS-KĐ</t>
  </si>
  <si>
    <t>Thôn 5, xã Tiên Cảnh, huyện Tiên Phước, tỉnh Quảng Nam</t>
  </si>
  <si>
    <t>Tien-Canh_QNM</t>
  </si>
  <si>
    <t>NET3-02/0039-15/CTS-KĐ</t>
  </si>
  <si>
    <t>Thôn 1, xã Trà Don, huyện Nam Trà My, tỉnh Quảng Nam</t>
  </si>
  <si>
    <t>Tra-Don_QNM</t>
  </si>
  <si>
    <t>NET3-02/0040-15/CTS-KĐ</t>
  </si>
  <si>
    <t>Thôn 7, xã Trà Đông, huyện Bắc Trà My, tỉnh Quảng Nam</t>
  </si>
  <si>
    <t>Tra-Dong_QNM</t>
  </si>
  <si>
    <t>NET3-02/0041-15/CTS-KĐ</t>
  </si>
  <si>
    <t>Thôn 1, xã Trà Giác, huyện Bắc Trà My, tỉnh Quảng Nam</t>
  </si>
  <si>
    <t>Tra-Giac_QNM</t>
  </si>
  <si>
    <t>NET3-02/0042-15/CTS-KĐ</t>
  </si>
  <si>
    <t>Thôn 2, xã Trà Giang, huyện Bắc Trà My, tỉnh Quảng Nam</t>
  </si>
  <si>
    <t>Tra-Giang_QNM</t>
  </si>
  <si>
    <t>NET3-02/0043-15/CTS-KĐ</t>
  </si>
  <si>
    <t>Thôn Ngọc Lâm, xã Bình Lâm, huyện Hiệp Đức, tỉnh Quảng Nam</t>
  </si>
  <si>
    <t>Binh-Lam_QNM</t>
  </si>
  <si>
    <t>NET3-02/0044-15/CTS-KĐ</t>
  </si>
  <si>
    <t>Thôn 3, xã Hiệp Thuận, huyện Hiệp Đức, tỉnh Quảng Nam</t>
  </si>
  <si>
    <t>NET3-02/0045-15/CTS-KĐ</t>
  </si>
  <si>
    <t>Thôn 3, xã Sông Trà, huyện Hiệp Đức, tỉnh Quảng Nam</t>
  </si>
  <si>
    <t>Song-Tra_QNM</t>
  </si>
  <si>
    <t>NET3-02/0046-15/CTS-KĐ</t>
  </si>
  <si>
    <t>Thôn 11, xã Phước Hiệp, huyện Phước Sơn, tỉnh Quảng Nam</t>
  </si>
  <si>
    <t>Phuoc-Hiep_QNM</t>
  </si>
  <si>
    <t>NET3-02/0047-15/CTS-KĐ</t>
  </si>
  <si>
    <t>KL-Phuoc-Hiep_QNM</t>
  </si>
  <si>
    <t>NET3-02/0048-15/CTS-KĐ</t>
  </si>
  <si>
    <t>Thôn 6, xã Phước Hòa, huyện Phước Sơn, tỉnh Quảng Nam</t>
  </si>
  <si>
    <t>Dak-Mi4_QNM</t>
  </si>
  <si>
    <t>NET3-02/0049-15/CTS-KĐ</t>
  </si>
  <si>
    <t>Thôn 2, xã Phước Chánh, huyện Phước Sơn, tỉnh Quảng Nam</t>
  </si>
  <si>
    <t>Phuoc-Chanh_QNM</t>
  </si>
  <si>
    <t>NET3-02/0050-15/CTS-KĐ</t>
  </si>
  <si>
    <t>Thôn La Du, xã Phước Xuân, huyện Phước Sơn, tỉnh Quảng Nam</t>
  </si>
  <si>
    <t>La-Du2_QNM</t>
  </si>
  <si>
    <t>NET3-02/0051-15/CTS-KĐ</t>
  </si>
  <si>
    <t>Thôn Nước Lang, xã Phước Xuân, huyện Phước Sơn, tỉnh Quảng Nam</t>
  </si>
  <si>
    <t>Phuoc-Xuan_QNM</t>
  </si>
  <si>
    <t>NET3-02/0052-15/CTS-KĐ</t>
  </si>
  <si>
    <t>Thôn Lô Mung, xã Phước Xuân, huyện Phước Sơn, tỉnh Quảng Nam</t>
  </si>
  <si>
    <t>Dak-Mi1_QNM</t>
  </si>
  <si>
    <t>NET3-02/0053-15/CTS-KĐ</t>
  </si>
  <si>
    <t>Thôn 2, xã Thăng Phước, huyện Hiệp Đức, tỉnh Quảng Nam</t>
  </si>
  <si>
    <t>Thang-Phuoc_QNM</t>
  </si>
  <si>
    <t>NET3-02/0054-15/CTS-KĐ</t>
  </si>
  <si>
    <t>NET3-02/0055-15/CTS-KĐ</t>
  </si>
  <si>
    <t>NET3-02/0056-15/CTS-KĐ</t>
  </si>
  <si>
    <t>Thôn 4, xã Tiên Ngọc, huyện Tiên Phước, tỉnh Quảng Nam</t>
  </si>
  <si>
    <t>Tien-Ngoc_QNM</t>
  </si>
  <si>
    <t>NET3-02/0057-15/CTS-KĐ</t>
  </si>
  <si>
    <t>Xã Tà Bhing, huyện Nam Giang, tỉnh Quảng Nam</t>
  </si>
  <si>
    <t>Pa-Dau1_QNM</t>
  </si>
  <si>
    <t>NET3-02/0058-15/CTS-KĐ</t>
  </si>
  <si>
    <t>Thôn Pà Dấu, thị trấn Thạnh Mỹ, huyện Nam Giang, tỉnh Quảng Nam</t>
  </si>
  <si>
    <t>Pa-Dau2_QNM</t>
  </si>
  <si>
    <t>NET3-02/0059-15/CTS-KĐ</t>
  </si>
  <si>
    <t>Thôn Thạnh Mỹ 3, thị trấn Thạnh Mỹ, huyện Nam Giang, tỉnh Quảng Nam</t>
  </si>
  <si>
    <t>Thanh-My_QNM</t>
  </si>
  <si>
    <t>NET3-02/0060-15/CTS-KĐ</t>
  </si>
  <si>
    <t>NET3-02/0061-15/CTS-KĐ</t>
  </si>
  <si>
    <t>Thôn 1, xã Quế Lưu, huyện Hiệp Đức, tỉnh Quảng Nam</t>
  </si>
  <si>
    <t>NET3-02/0062-15/CTS-KĐ</t>
  </si>
  <si>
    <t>Thôn 2, xã Quế Bình, huyện Hiệp Đức, tỉnh Quảng Nam</t>
  </si>
  <si>
    <t>KV-Que-Binh_QNM</t>
  </si>
  <si>
    <t>NET3-02/0063-15/CTS-KĐ</t>
  </si>
  <si>
    <t>Thôn Phú Cốc Tây, xã Quế Thọ, huyện 
Hiệp Đức, tỉnh Quảng Nam</t>
  </si>
  <si>
    <t>NET3-02/0064-15/CTS-KĐ</t>
  </si>
  <si>
    <t>Thôn 2, xã long Hiệp, huyện Minh Long, tỉnh Quảng Ngãi</t>
  </si>
  <si>
    <t>Long-Hiep_QNI</t>
  </si>
  <si>
    <t>NET3-02/0065-15/CTS-KĐ</t>
  </si>
  <si>
    <t>Làng Ma, xã Ba Tô, huyện Ba Tơ, tỉnh Quảng Ngãi</t>
  </si>
  <si>
    <t>Lang-Ma-Ba-To_QNI</t>
  </si>
  <si>
    <t>NET3-02/0066-15/CTS-KĐ</t>
  </si>
  <si>
    <t>Thôn Trà Lương, xã Trà Lãnh, huyện Tây Trà, tỉnh Quảng Ngãi</t>
  </si>
  <si>
    <t>Deo-Eo-Chim2_QNI</t>
  </si>
  <si>
    <t>NET3-02/0067-15/CTS-KĐ</t>
  </si>
  <si>
    <t>Xã Trà Quân, huyện Tây Trà, tỉnh Quảng Ngãi</t>
  </si>
  <si>
    <t>Thon-Tra-Ong_QNI</t>
  </si>
  <si>
    <t>NET3-02/0068-15/CTS-KĐ</t>
  </si>
  <si>
    <t>Thôn Nước Lang, xã Ba Dinh, huyện Ba Tơ, tỉnh Quãng Ngãi</t>
  </si>
  <si>
    <t>Thon-Nuoc-Lang_QNI</t>
  </si>
  <si>
    <t>NET3-02/0069-15/CTS-KĐ</t>
  </si>
  <si>
    <t>Đèo Cà Đáo, xã Sơn Thành, huyện Sơn Hà, tỉnh Quảng Ngãi</t>
  </si>
  <si>
    <t>Deo-Ca-Dao_QNI</t>
  </si>
  <si>
    <t>NET3-02/0070-15/CTS-KĐ</t>
  </si>
  <si>
    <t>Thôn Long Hạ, xã Ba Động, huyện Ba Tơ, tỉnh Quãng Ngãi</t>
  </si>
  <si>
    <t>Tan-Long-Ha_QNI</t>
  </si>
  <si>
    <t>NET3-02/0071-15/CTS-KĐ</t>
  </si>
  <si>
    <t>Thôn Eo Tà Mỏ, xã Trà Thanh, huyện Trà Bồng, tỉnh Quảng Ngãi</t>
  </si>
  <si>
    <t>Eo-Ta-Mo_QNI</t>
  </si>
  <si>
    <t>NET3-02/0072-15/CTS-KĐ</t>
  </si>
  <si>
    <t>Xã Sơn Thành, huyện Sơn Hà, tỉnh Quảng Ngãi</t>
  </si>
  <si>
    <t>Ha-Thanh_QNI</t>
  </si>
  <si>
    <t>NET3-02/0073-15/CTS-KĐ</t>
  </si>
  <si>
    <t>Thôn Đông, xã An Hải, huyện Lý Sơn, tỉnh Quảng Ngãi</t>
  </si>
  <si>
    <t>Doi-Hai-Quan_QNI</t>
  </si>
  <si>
    <t>NET3-02/0074-15/CTS-KĐ</t>
  </si>
  <si>
    <t>Thôn Dạ Khê, xã Thủy Bằng, thị xã Hương Thủy, tỉnh Thừa Thiên Huế</t>
  </si>
  <si>
    <t>Da-Khe_HUE</t>
  </si>
  <si>
    <t>NET3-02/0075-15/CTS-KĐ</t>
  </si>
  <si>
    <t>Nhà máy Xi Măng Đồng Lâm, thôn Khánh Mỹ, thị trấn Phong Điền, huyện Phong Điền, tỉnh Thừa Thiên Huế</t>
  </si>
  <si>
    <t>Dong-Lam2_HUE</t>
  </si>
  <si>
    <t>NET3-02/0076-15/CTS-KĐ</t>
  </si>
  <si>
    <t>Đội 6, xã Thượng Long, huyện Nam Đông, tỉnh Thừa Thiên Huế</t>
  </si>
  <si>
    <t>Thuong-Long_HUE</t>
  </si>
  <si>
    <t>NET3-02/0077-15/CTS-KĐ</t>
  </si>
  <si>
    <t>Trạm Viễn thông Điền Lộc, xã Điền Lộc, huyện Phong Điền, tỉnh Thừa Thiên Huế</t>
  </si>
  <si>
    <t>Dien-Loc_HUE</t>
  </si>
  <si>
    <t>NET3-02/0116-15/CTS-KĐ</t>
  </si>
  <si>
    <t>Thôn Đồng Lâm, xã Phong An, huyện Phong Điền, tỉnh Thừa Thiên Huế</t>
  </si>
  <si>
    <t>Dong-Lam_HUE</t>
  </si>
  <si>
    <t>NET3-02/0117-15/CTS-KĐ</t>
  </si>
  <si>
    <t>Thôn Trung Thanh, xã Phong Chương, huyện Phong Điền, tỉnh Thừa Thiên Huế</t>
  </si>
  <si>
    <t>Phong-Chuong_HUE</t>
  </si>
  <si>
    <t>NET3-02/0118-15/CTS-KĐ</t>
  </si>
  <si>
    <t>Thôn Tân Phương Lang, xã Phong Thu, huyện Phong Điền, tỉnh Thừa Thiên Huế</t>
  </si>
  <si>
    <t>Tan-Phuong-Lan_HUE</t>
  </si>
  <si>
    <t>NET3-02/0119-15/CTS-KĐ</t>
  </si>
  <si>
    <t>Thôn Đông An, xã Phong An, huyện Phong Điền, tỉnh Thừa Thiên Huế</t>
  </si>
  <si>
    <t>Truong-Nguyen-Tri-Phuong_HUE</t>
  </si>
  <si>
    <t>NET3-02/0120-15/CTS-KĐ</t>
  </si>
  <si>
    <t>Trạm Viễn thông Ưu Điềm, thôn Vĩnh An, xã Phong Bình, huyện Phong Điền, tỉnh Thừa Thiên Huế</t>
  </si>
  <si>
    <t>Uu-Diem_HUE</t>
  </si>
  <si>
    <t>NET3-02/0121-15/CTS-KĐ</t>
  </si>
  <si>
    <t>Hầm đường bộ Hải Vân, thị trấn Lăng Cô, huyện Phú Lộc, tỉnh Thừa Thiên Huế</t>
  </si>
  <si>
    <t>Bac-Hai-Van_HUE</t>
  </si>
  <si>
    <t>NET3-02/0122-15/CTS-KĐ</t>
  </si>
  <si>
    <t>Bưu điện Cửa Tư Hiền, thôn Hiền Vân 2, xã Vinh Hiền, huyện Phú Lộc , tỉnh Thừa Thiên Huế</t>
  </si>
  <si>
    <t>NET3-02/0123-15/CTS-KĐ</t>
  </si>
  <si>
    <t>Thôn Phước Tượng, xã Lộc Thủy, huyện Phú Lộc, tỉnh Thừa Thiên Huế</t>
  </si>
  <si>
    <t>Deo-Phuoc-Tuong_HUE</t>
  </si>
  <si>
    <t>NET3-02/0124-15/CTS-KĐ</t>
  </si>
  <si>
    <t>Số 595, đường Lạc Long Quân, thị trấn Lăng Cô, huyện Phú Lộc, tỉnh Thừa Thiên Huế</t>
  </si>
  <si>
    <t>Lang-Co2_HUE</t>
  </si>
  <si>
    <t>NET3-02/0125-15/CTS-KĐ</t>
  </si>
  <si>
    <t>Khu du lịch sinh thái Làng Xanh, thị trấn Lăng Cô, huyện Phú Lộc, tỉnh Thừa Thiên Huế</t>
  </si>
  <si>
    <t>Lang-Xanh_HUE</t>
  </si>
  <si>
    <t>NET3-02/0126-15/CTS-KĐ</t>
  </si>
  <si>
    <t>Thôn Hòa An , xã Lộc Bình , huyện Phú Lộc , tỉnh Thừa Thiên Huế</t>
  </si>
  <si>
    <t>Loc-Binh_HUE</t>
  </si>
  <si>
    <t>NET3-02/0127-15/CTS-KĐ</t>
  </si>
  <si>
    <t>Thôn Đông An, xã Lộc Điền, huyện Phú Lộc, tỉnh Thừa Thiên Huế</t>
  </si>
  <si>
    <t>Loc-Dien_HUE</t>
  </si>
  <si>
    <t>NET3-02/0128-15/CTS-KĐ</t>
  </si>
  <si>
    <t>BĐVHX Lộc Hòa, thôn 5, xã Lộc Hòa, huyện Phú Lộc, tỉnh Thừa Thiên Huế</t>
  </si>
  <si>
    <t>Loc-Hoa_HUE</t>
  </si>
  <si>
    <t>NET3-02/0129-15/CTS-KĐ</t>
  </si>
  <si>
    <t>BĐVHX Lộc Thủy, thôn Phú Cường, xã Lộc Thủy, huyện Phú Lộc, tỉnh Thừa Thiên Huế</t>
  </si>
  <si>
    <t>Loc-Thuy_HUE</t>
  </si>
  <si>
    <t>NET3-02/0130-15/CTS-KĐ</t>
  </si>
  <si>
    <t>Thôn Cao Đôi, xã Lộc Trì, huyện Phú Lộc, tỉnh Thừa Thiên Huế</t>
  </si>
  <si>
    <t>Loc-Tri_HUE</t>
  </si>
  <si>
    <t>NET3-02/0131-15/CTS-KĐ</t>
  </si>
  <si>
    <t>Xóm 4, thôn Tây Thượng, xã Phú Thượng, huyệ Phú Vang, tỉnh Thừa Thiên Huế</t>
  </si>
  <si>
    <t>Cho-Mai_HUE</t>
  </si>
  <si>
    <t>NET3-02/0132-15/CTS-KĐ</t>
  </si>
  <si>
    <t>Thôn Thanh Dương, xã Phú Diên, huyện Phú Vang, tỉnh Thừa Thiên Huế</t>
  </si>
  <si>
    <t>NET3-02/0133-15/CTS-KĐ</t>
  </si>
  <si>
    <t>Thôn Mậu Tài, xã Phú Mậu, huyện Phú Vang, tỉnh Thừa Thiên Huế</t>
  </si>
  <si>
    <t>Phu-Mau_HUE</t>
  </si>
  <si>
    <t>NET3-02/0134-15/CTS-KĐ</t>
  </si>
  <si>
    <t>Thôn An Dương, xã Phú Thuận, huyện Phú Vang, tỉnh Thừa Thiên Huế</t>
  </si>
  <si>
    <t>Phu-Thuan_HUE</t>
  </si>
  <si>
    <t>NET3-02/0135-15/CTS-KĐ</t>
  </si>
  <si>
    <t>Trạm Viễn thông Tân An, số 176, đường Lê Quang Định, thị trấn Thuận An, huyện Phú Vang, tỉnh Thừa Thiên Huế</t>
  </si>
  <si>
    <t>Tan-An_HUE</t>
  </si>
  <si>
    <t>NET3-02/0136-15/CTS-KĐ</t>
  </si>
  <si>
    <t>Thôn Thanh Lam, xã Vinh Thái, huyện Phú Vang, tỉnh Thừa Thiên Huế</t>
  </si>
  <si>
    <t>Vinh-Thai_HUE</t>
  </si>
  <si>
    <t>NET3-02/0137-15/CTS-KĐ</t>
  </si>
  <si>
    <t>Thôn 1, xã Vinh Thanh, huyện Phú Vang, tỉnh Thừa Thiên Huế</t>
  </si>
  <si>
    <t>Vinh-Thanh_HUE</t>
  </si>
  <si>
    <t>NET3-02/0138-15/CTS-KĐ</t>
  </si>
  <si>
    <t>Trạm Viễn thông Quảng Công, thôn 3, xã Quảng Ngạn, huyện Quảng Điền, tỉnh Thừa Thiên Huế</t>
  </si>
  <si>
    <t>NET3-02/0139-15/CTS-KĐ</t>
  </si>
  <si>
    <t>Trạm Viễn thông Quảng Ngạn, thôn 2, xã Quảng Ngạn, huyện Quảng Điền, tỉnh Thừa Thiên Huế</t>
  </si>
  <si>
    <t>Quang-Ngan_HUE</t>
  </si>
  <si>
    <t>NET3-02/0140-15/CTS-KĐ</t>
  </si>
  <si>
    <t>Trạm Viễn thông Quảng Thành, thôn Thanh Hà, xã Quảng Thành, huyện Quảng Điền, tỉnh Thừa Thiên Huế</t>
  </si>
  <si>
    <t>Quang-Thanh_HUE</t>
  </si>
  <si>
    <t>NET3-02/0141-15/CTS-KĐ</t>
  </si>
  <si>
    <t>Trạm Viễn thông Quảng Thọ, thôn Niêm Phò, xã Quảng Thọ, huyện Quảng Điền, tỉnh Thừa Thiên Huế</t>
  </si>
  <si>
    <t>Quang-Tho_HUE</t>
  </si>
  <si>
    <t>NET3-02/0142-15/CTS-KĐ</t>
  </si>
  <si>
    <t>Thôn Đức Trọng, xã Quảng Vinh, huyện Quảng Điền, tỉnh Thừa Thiên Huế</t>
  </si>
  <si>
    <t>Quang-Vinh_HUE</t>
  </si>
  <si>
    <t>NET3-02/0143-15/CTS-KĐ</t>
  </si>
  <si>
    <t>Thôn Cổ Bi 2, xã Phong Xuân, huyện Phong Điền, tỉnh Thừa Thiên Huế</t>
  </si>
  <si>
    <t>Co-Bi_HUE</t>
  </si>
  <si>
    <t>NET3-02/0144-15/CTS-KĐ</t>
  </si>
  <si>
    <t>Thôn Cổ Xuân, xã Phong Xuân, huyện Phong Điền, tỉnh Thừa Thiên Huế</t>
  </si>
  <si>
    <t>Co-Xuan_HUE</t>
  </si>
  <si>
    <t>NET3-02/0145-15/CTS-KĐ</t>
  </si>
  <si>
    <t>Trạm Viễn thông Phong Xuân, xã Phong Xuân, huyện Phong Điền, tỉnh Thừa Thiên Huế</t>
  </si>
  <si>
    <t>Phong-Xuan_HUE</t>
  </si>
  <si>
    <t>NET3-02/0146-15/CTS-KĐ</t>
  </si>
  <si>
    <t>Thôn Tân Mỹ, xã Phong Mỹ, huyện Phong Điền, tỉnh Thừa Thiên Huế</t>
  </si>
  <si>
    <t>HTX-Tan-My_HUE</t>
  </si>
  <si>
    <t>NET3-02/0147-15/CTS-KĐ</t>
  </si>
  <si>
    <t>Thôn Nghĩa Lộ, xã Quảng Phú, huyện Quảng Điền, tỉnh Thừa Thiên Huế</t>
  </si>
  <si>
    <t>Nghia-Lo_HUE</t>
  </si>
  <si>
    <t>NET3-02/0148-15/CTS-KĐ</t>
  </si>
  <si>
    <t>Xóm Mít, thôn Phong Thu, xã Phong Mỹ, huyện Phong Điền, tỉnh Thừa Thiên Huế</t>
  </si>
  <si>
    <t>Xom-Mit_HUE</t>
  </si>
  <si>
    <t>NET3-02/0149-15/CTS-KĐ</t>
  </si>
  <si>
    <t>794</t>
  </si>
  <si>
    <t>Thôn Cổ Tháp, xã Quảng Lợi, huyện Quảng Điền, tỉnh Thừa Thiên Huế</t>
  </si>
  <si>
    <t>Thon-Co-Thap_HUE</t>
  </si>
  <si>
    <t>NET3-02/0150-15/CTS-KĐ</t>
  </si>
  <si>
    <t>Thôn Rú Hợp, xã Phong Bình, huyện Phong Điền, tỉnh Thừa Thiên Huế</t>
  </si>
  <si>
    <t>Phong-Binh_HUE</t>
  </si>
  <si>
    <t>NET3-02/0151-15/CTS-KĐ</t>
  </si>
  <si>
    <t>Thôn Sơn Tùng, xã Phong Hiền, huyện Phong Điền, tỉnh Thừa Thiên Huế</t>
  </si>
  <si>
    <t>Son-Tung_HUE</t>
  </si>
  <si>
    <t>NET3-02/0152-15/CTS-KĐ</t>
  </si>
  <si>
    <t>Thôn Bầu, xã Phong Chương, huyện Phong Điền, tỉnh Thừa Thiên Huế</t>
  </si>
  <si>
    <t>Thon-Bau_HUE</t>
  </si>
  <si>
    <t>NET3-02/0153-15/CTS-KĐ</t>
  </si>
  <si>
    <t>Thôn Đức Phú, xã Phong Hòa, huyện Phong Điền, tỉnh Thừa Thiên Huế</t>
  </si>
  <si>
    <t>Thon-Duc-Phu_HUE</t>
  </si>
  <si>
    <t>NET3-02/0154-15/CTS-KĐ</t>
  </si>
  <si>
    <t>Thôn Bắc Thạnh, xã Phong Hiền, huyện Phong Điền, tỉnh Thừa Thiên Huế</t>
  </si>
  <si>
    <t>Bac-Thanh_HUE</t>
  </si>
  <si>
    <t>NET3-02/0155-15/CTS-KĐ</t>
  </si>
  <si>
    <t>Thôn Mỹ Hòa, xã Điền Lộc, huyện Phong Điền, tỉnh Thừa Thiên Huế</t>
  </si>
  <si>
    <t>My-Hoa_HUE</t>
  </si>
  <si>
    <t>NET3-02/0156-15/CTS-KĐ</t>
  </si>
  <si>
    <t>Thôn Phú Nông, xã Phong Chương, huyện Phong Điền, tỉnh Thừa Thiên Huế</t>
  </si>
  <si>
    <t>Thon-Phu-Nong_HUE</t>
  </si>
  <si>
    <t>NET3-02/0157-15/CTS-KĐ</t>
  </si>
  <si>
    <t>Thôn Trung Đông, xã Điền Hương, huyện Phong Điền, tỉnh Thừa Thiên Huế</t>
  </si>
  <si>
    <t>Trung-Dong_HUE</t>
  </si>
  <si>
    <t>NET3-02/0158-15/CTS-KĐ</t>
  </si>
  <si>
    <t>Trạm Viễn thông Điền Hải, xã Điền Hải, huyện Phong Điền, tỉnh Thừa Thiên Huế</t>
  </si>
  <si>
    <t>VHX-Dien-Hai_HUE</t>
  </si>
  <si>
    <t>NET3-02/0159-15/CTS-KĐ</t>
  </si>
  <si>
    <t>Thôn A Roàng 1, xã A Roàng, huyện A Lưới, tỉnh Thừa Thiên Huế</t>
  </si>
  <si>
    <t>A-Roang_HUE</t>
  </si>
  <si>
    <t>NET3-02/0160-15/CTS-KĐ</t>
  </si>
  <si>
    <t>Thôn 4, xã Bắc Sơn, huyện A Lưới, tỉnh Thừa Thiên Huế</t>
  </si>
  <si>
    <t>Bac-Son_HUE</t>
  </si>
  <si>
    <t>NET3-02/0161-15/CTS-KĐ</t>
  </si>
  <si>
    <t>Thôn Vinh Phú, xã Phong Xuân, huyện Phong Điền, tỉnh  Thừa Thiên Huế</t>
  </si>
  <si>
    <t xml:space="preserve"> Thừa Thiên Huế</t>
  </si>
  <si>
    <t>Lang-Vinh-Phu_HUE</t>
  </si>
  <si>
    <t>NET3-02/0162-15/CTS-KĐ</t>
  </si>
  <si>
    <t>Thôn Lợi Nông, xã Thủy Châu, thị xã Hương Thủy, tỉnh Thừa Thiên Huế</t>
  </si>
  <si>
    <t>Loi-Nong_HUE</t>
  </si>
  <si>
    <t>NET3-02/0163-15/CTS-KĐ</t>
  </si>
  <si>
    <t>Thôn Mỹ Lâm, xã Phú Mỹ, huyện Phú Vang, tỉnh Thừa Thiên Huế</t>
  </si>
  <si>
    <t>My-Lam_HUE</t>
  </si>
  <si>
    <t>NET3-02/0164-15/CTS-KĐ</t>
  </si>
  <si>
    <t>Thôn Nam Phổ Cần, xã Lộc An, huyện Lộc An, tỉnh Thừa Thiên Huế</t>
  </si>
  <si>
    <t>NamPho-Cam_HUE</t>
  </si>
  <si>
    <t>NET3-02/0165-15/CTS-KĐ</t>
  </si>
  <si>
    <t>Thôn Tân Ba, xã Thủy Bằng, thị xã Hương Thủy, tỉnh Thừa Thiên Huế</t>
  </si>
  <si>
    <t>Tan-Ba_HUE</t>
  </si>
  <si>
    <t>NET3-02/0166-15/CTS-KĐ</t>
  </si>
  <si>
    <t>Thôn 4, xã Phú Sơn, thị xã Hương Thủy, tỉnh Thừa Thiên Huế</t>
  </si>
  <si>
    <t>Thon4-Phu-Son_HUE</t>
  </si>
  <si>
    <t>NET3-02/0167-15/CTS-KĐ</t>
  </si>
  <si>
    <t>Vườn quốc gia Bạch Mã, thị trấn Phú Lộc, huyện Phú Lộc, tỉnh Thừa Thiên Huế</t>
  </si>
  <si>
    <t>Bach-Ma_HUE</t>
  </si>
  <si>
    <t>NET3-02/0168-15/CTS-KĐ</t>
  </si>
  <si>
    <t>Thôn Phú Thành, xã Phú Vinh, huyện A Lưới, tỉnh Thừa Thiên Huế</t>
  </si>
  <si>
    <t>Bot-Do_HUE</t>
  </si>
  <si>
    <t>NET3-02/0169-15/CTS-KĐ</t>
  </si>
  <si>
    <t>BĐVHX Hương Phong, xã Hương Phong, huyện A Lưới, tỉnh Thừa Thiên Huế</t>
  </si>
  <si>
    <t>BD-Huong-Phong_HUE</t>
  </si>
  <si>
    <t>NET3-02/0170-15/CTS-KĐ</t>
  </si>
  <si>
    <t>BĐVHX Hồng Thủy, thôn 4, xã Hồng Thủy, huyện A Lưới, tỉnh Thừa Thiên Huế</t>
  </si>
  <si>
    <t>Hong-Thuy_HUE</t>
  </si>
  <si>
    <t>NET3-02/0171-15/CTS-KĐ</t>
  </si>
  <si>
    <t>Thôn Kê, xã Hồng Vân, huyện A Lưới, tỉnh Thừa Thiên Huế</t>
  </si>
  <si>
    <t>Hong-Van_HUE</t>
  </si>
  <si>
    <t>NET3-02/0172-15/CTS-KĐ</t>
  </si>
  <si>
    <t>BĐVHX Hương Lâm, thôn Kà Nôn 1, xã Hương Lâm, huyện A Lưới, tỉnh Thừa Thiên Huế</t>
  </si>
  <si>
    <t>Huong-Lam_HUE</t>
  </si>
  <si>
    <t>NET3-02/0173-15/CTS-KĐ</t>
  </si>
  <si>
    <t>Thôn Ta Kêu, xã Nhâm,  huyện A Lưới, tỉnh Thừa Thiên Huế</t>
  </si>
  <si>
    <t>Xa-Nham_HUE</t>
  </si>
  <si>
    <t>NET3-02/0174-15/CTS-KĐ</t>
  </si>
  <si>
    <t>Thôn Thọ Bình, xã Bình Thạnh, huyện Hương Trà, tỉnh Thừa Thiên Huế</t>
  </si>
  <si>
    <t>Be-Hem_HUE</t>
  </si>
  <si>
    <t>NET3-02/0175-15/CTS-KĐ</t>
  </si>
  <si>
    <t>BĐVHX Hồng Tiến, thôn 2 , xã Hồng Tiến, huyện Hương Trà, tỉnh Thừa Thiên Huế</t>
  </si>
  <si>
    <t>Hong-Tien_HUE</t>
  </si>
  <si>
    <t>NET3-02/0176-15/CTS-KĐ</t>
  </si>
  <si>
    <t>BĐVHX Hương Bình, thôn Hải Tân, xã Hương Bình, huyện Hương Trà, tỉnh Thừa Thiên Huế</t>
  </si>
  <si>
    <t>Huong-Binh_HUE</t>
  </si>
  <si>
    <t>NET3-02/0177-15/CTS-KĐ</t>
  </si>
  <si>
    <t>Thôn 3, xã Xuân Lộc, huyện Phú Lộc, tỉnh Thừa Thiên Huế</t>
  </si>
  <si>
    <t>Xuan-Loc_HUE</t>
  </si>
  <si>
    <t>NET3-02/0178-15/CTS-KĐ</t>
  </si>
  <si>
    <t>Thôn Xuân Phú, xã Hưng Phú, huyện Nam Đông, tỉnh Thừa Thiên Huế</t>
  </si>
  <si>
    <t>Thac-Mo_HUE</t>
  </si>
  <si>
    <t>NET3-02/0179-15/CTS-KĐ</t>
  </si>
  <si>
    <t>Đội 4, xã Hương Sơn, huyện Nam Đông, tỉnh Thừa Thiên Huế</t>
  </si>
  <si>
    <t>Thuong-Son_HUE</t>
  </si>
  <si>
    <t>NET3-02/0180-15/CTS-KĐ</t>
  </si>
  <si>
    <t>Thôn 1, xã Thượng Quãng, huyện Nam Đông, tỉnh Thừa Thiên Huế</t>
  </si>
  <si>
    <t>Thuong-Quang_HUE</t>
  </si>
  <si>
    <t>NET3-02/0181-15/CTS-KĐ</t>
  </si>
  <si>
    <t>Thôn Phú Môn, xã Lộc An, huyện Phú Lộc, tỉnh Thừa Thiên Huế</t>
  </si>
  <si>
    <t>Bac-Thuong_HUE</t>
  </si>
  <si>
    <t>NET3-02/0182-15/CTS-KĐ</t>
  </si>
  <si>
    <t>Thôn Bến Ván 1, xã Lộc Bổn, huyện Phú Lộc, tỉnh Thừa Thiên Huế</t>
  </si>
  <si>
    <t>Ben-Van_HUE</t>
  </si>
  <si>
    <t>NET3-02/0183-15/CTS-KĐ</t>
  </si>
  <si>
    <t>Thôn Bình Thuận, xã Bình Điền, huyện Hương Trà, tỉnh Thừa Thiên Huế</t>
  </si>
  <si>
    <t>Binh-Thuan_HUE</t>
  </si>
  <si>
    <t>NET3-02/0184-15/CTS-KĐ</t>
  </si>
  <si>
    <t>Thôn Hói Mít, xã Lăng Cô, huyện Phú Lộc, tỉnh Thừa Thiên Huế</t>
  </si>
  <si>
    <t>Hoi-Mit_HUE</t>
  </si>
  <si>
    <t>NET3-02/0185-15/CTS-KĐ</t>
  </si>
  <si>
    <t>Thôn Thủy Cam, xã Lộc Thủy, huyện Phú Lộc, tỉnh Thừa Thiên Huế</t>
  </si>
  <si>
    <t>TBA-Thuy-Cam_HUE</t>
  </si>
  <si>
    <t>NET3-02/0186-15/CTS-KĐ</t>
  </si>
  <si>
    <t>Thôn 2, xã Vinh Hà, huyện Phú Vang, tỉnh Thừa Thiên Huế</t>
  </si>
  <si>
    <t>TBA-Vinh-Ha_HUE</t>
  </si>
  <si>
    <t>NET3-02/0187-15/CTS-KĐ</t>
  </si>
  <si>
    <t>Thôn Ta, xã Hồng Trung, huyện A Lưới, tỉnh Thừa Thiên Huế</t>
  </si>
  <si>
    <t>Hong-Trung_HUE</t>
  </si>
  <si>
    <t>NET3-02/0188-15/CTS-KĐ</t>
  </si>
  <si>
    <t>BĐVHX Hồng Vân, thôn A5, xã Hồng Vân, huyện A Lưới, tỉnh Thừa Thiên Huế</t>
  </si>
  <si>
    <t>VHX-Hong-Van_HUE</t>
  </si>
  <si>
    <t>NET3-02/0189-15/CTS-KĐ</t>
  </si>
  <si>
    <t>Thôn 1, xã Hồng Thủy, huyện A Lưới, tỉnh Thừa Thiên Huế</t>
  </si>
  <si>
    <t>Hong-Thuy2_HUE</t>
  </si>
  <si>
    <t>NET3-02/0190-15/CTS-KĐ</t>
  </si>
  <si>
    <t>BĐVHX Hồng Bắc, thôn Lê Lộc 1, xã Hồng Bắc, huyện A Lưới, tỉnh Thừa Thiên Huế</t>
  </si>
  <si>
    <t>VHX-Hong-Bac_HUE</t>
  </si>
  <si>
    <t>NET3-02/0191-15/CTS-KĐ</t>
  </si>
  <si>
    <t>BĐVHX A Đớt, thôn Chi Lanh, xã A Đớt, huyện A Lưới, tỉnh Thừa Thiên Huế</t>
  </si>
  <si>
    <t>A-Dot_HUE</t>
  </si>
  <si>
    <t>NET3-02/0192-15/CTS-KĐ</t>
  </si>
  <si>
    <t>Thôn A-Rom, xã Hồng Hạ, huyện A Lưới, tỉnh Thừa Thiên Huế</t>
  </si>
  <si>
    <t>Nga3-A-Rom_HUE</t>
  </si>
  <si>
    <t>NET3-02/0193-15/CTS-KĐ</t>
  </si>
  <si>
    <t>BĐVHX Hương Nguyên, thôn A Rí, xã Hương Nguyên, huyện A Lưới, tỉnh Thừa Thiên Huế</t>
  </si>
  <si>
    <t>Huong-Nguyen_HUE</t>
  </si>
  <si>
    <t>NET3-02/0194-15/CTS-KĐ</t>
  </si>
</sst>
</file>

<file path=xl/styles.xml><?xml version="1.0" encoding="utf-8"?>
<styleSheet xmlns="http://schemas.openxmlformats.org/spreadsheetml/2006/main">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Times New Roman"/>
      <family val="1"/>
    </font>
    <font>
      <sz val="13"/>
      <color theme="1"/>
      <name val="Times New Roman"/>
      <family val="1"/>
    </font>
    <font>
      <sz val="10"/>
      <name val="Arial"/>
      <family val="2"/>
    </font>
    <font>
      <b/>
      <sz val="11"/>
      <name val="Times New Roman"/>
      <family val="1"/>
    </font>
    <font>
      <b/>
      <sz val="11"/>
      <color theme="1"/>
      <name val="Times New Roman"/>
      <family val="1"/>
    </font>
    <font>
      <sz val="11"/>
      <color theme="1"/>
      <name val="Times New Roman"/>
      <family val="1"/>
    </font>
    <font>
      <sz val="9"/>
      <name val="Times New Roman"/>
      <family val="1"/>
    </font>
    <font>
      <sz val="9"/>
      <color theme="1"/>
      <name val="Times New Roman"/>
      <family val="1"/>
    </font>
    <font>
      <sz val="9"/>
      <color rgb="FF000000"/>
      <name val="Times New Roman"/>
      <family val="1"/>
    </font>
    <font>
      <sz val="11"/>
      <color indexed="8"/>
      <name val="Calibri"/>
      <family val="2"/>
    </font>
    <font>
      <sz val="10"/>
      <color rgb="FF000000"/>
      <name val="Times New Roman"/>
      <family val="1"/>
    </font>
    <font>
      <sz val="10"/>
      <name val="Times New Roman"/>
      <family val="1"/>
    </font>
    <font>
      <sz val="10"/>
      <color theme="1"/>
      <name val="Times New Roman"/>
      <family val="1"/>
    </font>
    <font>
      <sz val="10"/>
      <color rgb="FFFF0000"/>
      <name val="Times New Roman"/>
      <family val="1"/>
    </font>
    <font>
      <sz val="11"/>
      <color rgb="FF000000"/>
      <name val="Times New Roman"/>
      <family val="1"/>
    </font>
    <font>
      <sz val="11"/>
      <name val="Times New Roman"/>
      <family val="1"/>
    </font>
    <font>
      <sz val="11"/>
      <color indexed="8"/>
      <name val="Arial"/>
      <family val="2"/>
    </font>
    <font>
      <sz val="12"/>
      <color theme="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auto="1"/>
      </right>
      <top/>
      <bottom/>
      <diagonal/>
    </border>
    <border>
      <left style="hair">
        <color auto="1"/>
      </left>
      <right style="thin">
        <color indexed="64"/>
      </right>
      <top/>
      <bottom/>
      <diagonal/>
    </border>
  </borders>
  <cellStyleXfs count="9">
    <xf numFmtId="0" fontId="0" fillId="0" borderId="0"/>
    <xf numFmtId="0" fontId="5" fillId="0" borderId="0"/>
    <xf numFmtId="0" fontId="5" fillId="0" borderId="0">
      <alignment vertical="center"/>
    </xf>
    <xf numFmtId="0" fontId="12" fillId="0" borderId="0">
      <alignment vertical="center"/>
    </xf>
    <xf numFmtId="0" fontId="12" fillId="0" borderId="0">
      <alignment vertical="center"/>
    </xf>
    <xf numFmtId="0" fontId="5" fillId="0" borderId="0"/>
    <xf numFmtId="0" fontId="19" fillId="0" borderId="0"/>
    <xf numFmtId="0" fontId="20" fillId="0" borderId="0">
      <alignment vertical="center"/>
    </xf>
    <xf numFmtId="0" fontId="1" fillId="0" borderId="0"/>
  </cellStyleXfs>
  <cellXfs count="422">
    <xf numFmtId="0" fontId="0" fillId="0" borderId="0" xfId="0"/>
    <xf numFmtId="14" fontId="0" fillId="0" borderId="0" xfId="0" applyNumberFormat="1" applyFill="1"/>
    <xf numFmtId="0" fontId="0" fillId="0" borderId="0" xfId="0" applyFill="1"/>
    <xf numFmtId="0" fontId="6" fillId="0" borderId="7" xfId="1" applyFont="1" applyFill="1" applyBorder="1" applyAlignment="1">
      <alignment horizontal="center" vertical="center" wrapText="1"/>
    </xf>
    <xf numFmtId="14" fontId="6" fillId="0" borderId="7" xfId="1" applyNumberFormat="1" applyFont="1" applyFill="1" applyBorder="1" applyAlignment="1">
      <alignment horizontal="center" vertical="center" wrapText="1"/>
    </xf>
    <xf numFmtId="14" fontId="6" fillId="0" borderId="7" xfId="1" applyNumberFormat="1" applyFont="1" applyFill="1" applyBorder="1" applyAlignment="1">
      <alignment horizontal="center" vertical="center" wrapText="1"/>
    </xf>
    <xf numFmtId="0" fontId="7" fillId="0" borderId="8" xfId="0" applyFont="1" applyFill="1" applyBorder="1" applyAlignment="1">
      <alignment horizontal="center"/>
    </xf>
    <xf numFmtId="0" fontId="9" fillId="0" borderId="8" xfId="0" applyFont="1" applyFill="1" applyBorder="1" applyAlignment="1">
      <alignment horizontal="center" vertical="center" wrapText="1"/>
    </xf>
    <xf numFmtId="0" fontId="9" fillId="0" borderId="8" xfId="0" applyFont="1" applyFill="1" applyBorder="1" applyAlignment="1">
      <alignment horizontal="justify"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9" xfId="0" applyFont="1" applyFill="1" applyBorder="1" applyAlignment="1">
      <alignment horizontal="center" vertical="center"/>
    </xf>
    <xf numFmtId="14" fontId="9" fillId="0" borderId="9" xfId="0" applyNumberFormat="1" applyFont="1" applyFill="1" applyBorder="1" applyAlignment="1">
      <alignment horizontal="center" vertical="center"/>
    </xf>
    <xf numFmtId="0" fontId="9" fillId="0" borderId="9" xfId="0" applyFont="1" applyFill="1" applyBorder="1" applyAlignment="1">
      <alignment horizontal="justify" vertical="center"/>
    </xf>
    <xf numFmtId="0" fontId="9" fillId="0" borderId="9" xfId="0" applyFont="1" applyFill="1" applyBorder="1" applyAlignment="1">
      <alignment horizontal="center" vertical="center" wrapText="1"/>
    </xf>
    <xf numFmtId="0" fontId="9" fillId="0" borderId="9" xfId="0" applyFont="1" applyFill="1" applyBorder="1" applyAlignment="1">
      <alignment horizontal="justify" vertical="center" wrapText="1"/>
    </xf>
    <xf numFmtId="0" fontId="9" fillId="0" borderId="8" xfId="0" applyFont="1" applyFill="1" applyBorder="1" applyAlignment="1">
      <alignment horizont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justify" vertical="center" wrapText="1"/>
    </xf>
    <xf numFmtId="0" fontId="9" fillId="0" borderId="7" xfId="0" applyFont="1" applyFill="1" applyBorder="1" applyAlignment="1">
      <alignment horizont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center"/>
    </xf>
    <xf numFmtId="0" fontId="9" fillId="0" borderId="8" xfId="0" applyFont="1" applyFill="1" applyBorder="1" applyAlignment="1">
      <alignment horizontal="left" wrapText="1"/>
    </xf>
    <xf numFmtId="0" fontId="9" fillId="0" borderId="9" xfId="0" applyFont="1" applyFill="1" applyBorder="1" applyAlignment="1">
      <alignment horizontal="center"/>
    </xf>
    <xf numFmtId="0" fontId="9" fillId="0" borderId="9" xfId="0" applyFont="1" applyFill="1" applyBorder="1" applyAlignment="1">
      <alignment horizontal="left" wrapText="1"/>
    </xf>
    <xf numFmtId="0" fontId="9" fillId="0" borderId="11" xfId="0" applyFont="1" applyFill="1" applyBorder="1" applyAlignment="1">
      <alignment horizontal="center" vertical="center" wrapText="1"/>
    </xf>
    <xf numFmtId="0" fontId="9" fillId="0" borderId="11" xfId="0" applyFont="1" applyFill="1" applyBorder="1" applyAlignment="1">
      <alignment horizontal="justify" vertical="center" wrapText="1"/>
    </xf>
    <xf numFmtId="49" fontId="11" fillId="0" borderId="8" xfId="0" applyNumberFormat="1" applyFont="1" applyFill="1" applyBorder="1" applyAlignment="1">
      <alignment horizontal="center" vertical="center" wrapText="1"/>
    </xf>
    <xf numFmtId="49" fontId="11" fillId="0" borderId="8" xfId="0" applyNumberFormat="1"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left" vertical="center" wrapText="1"/>
    </xf>
    <xf numFmtId="14" fontId="11" fillId="0" borderId="8" xfId="0"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49" fontId="11" fillId="0" borderId="8" xfId="1" applyNumberFormat="1" applyFont="1" applyFill="1" applyBorder="1" applyAlignment="1">
      <alignment horizontal="center" vertical="center" wrapText="1"/>
    </xf>
    <xf numFmtId="49" fontId="11" fillId="0" borderId="8" xfId="1" applyNumberFormat="1" applyFont="1" applyFill="1" applyBorder="1" applyAlignment="1">
      <alignment horizontal="left" vertical="center" wrapText="1"/>
    </xf>
    <xf numFmtId="0" fontId="11" fillId="0" borderId="8" xfId="1" applyFont="1" applyFill="1" applyBorder="1" applyAlignment="1">
      <alignment horizontal="left" vertical="center" wrapText="1"/>
    </xf>
    <xf numFmtId="14" fontId="11" fillId="0" borderId="8" xfId="1" applyNumberFormat="1"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10" fillId="0" borderId="8" xfId="0" applyFont="1" applyFill="1" applyBorder="1" applyAlignment="1">
      <alignment horizontal="justify"/>
    </xf>
    <xf numFmtId="49" fontId="13" fillId="0" borderId="8" xfId="1" applyNumberFormat="1" applyFont="1" applyFill="1" applyBorder="1" applyAlignment="1">
      <alignment horizontal="center" vertical="center" wrapText="1"/>
    </xf>
    <xf numFmtId="49" fontId="13" fillId="0" borderId="8" xfId="1" applyNumberFormat="1"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8" xfId="1" applyFont="1" applyFill="1" applyBorder="1" applyAlignment="1">
      <alignment horizontal="left" vertical="center" wrapText="1"/>
    </xf>
    <xf numFmtId="0" fontId="13" fillId="0" borderId="8" xfId="1" applyFont="1" applyFill="1" applyBorder="1" applyAlignment="1">
      <alignment horizontal="justify" vertical="center" wrapText="1"/>
    </xf>
    <xf numFmtId="14" fontId="13" fillId="0" borderId="8" xfId="1" applyNumberFormat="1" applyFont="1" applyFill="1" applyBorder="1" applyAlignment="1">
      <alignment horizontal="center" vertical="center" wrapText="1"/>
    </xf>
    <xf numFmtId="49" fontId="13" fillId="0" borderId="8" xfId="1" applyNumberFormat="1" applyFont="1" applyFill="1" applyBorder="1" applyAlignment="1">
      <alignment horizontal="justify"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8"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8" xfId="0" quotePrefix="1" applyNumberFormat="1" applyFont="1" applyFill="1" applyBorder="1" applyAlignment="1">
      <alignment horizontal="justify" vertical="center"/>
    </xf>
    <xf numFmtId="14" fontId="15" fillId="0" borderId="8" xfId="0" applyNumberFormat="1" applyFont="1" applyFill="1" applyBorder="1" applyAlignment="1">
      <alignment horizontal="center" vertical="center"/>
    </xf>
    <xf numFmtId="0" fontId="15" fillId="0" borderId="8" xfId="0" applyNumberFormat="1" applyFont="1" applyFill="1" applyBorder="1" applyAlignment="1">
      <alignment horizontal="left" vertical="center"/>
    </xf>
    <xf numFmtId="0" fontId="14" fillId="0" borderId="8"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8" xfId="0" applyFont="1" applyFill="1" applyBorder="1" applyAlignment="1">
      <alignment horizontal="justify" vertical="center"/>
    </xf>
    <xf numFmtId="14" fontId="14" fillId="0" borderId="8" xfId="0" applyNumberFormat="1" applyFont="1" applyFill="1" applyBorder="1" applyAlignment="1">
      <alignment horizontal="center" vertical="center"/>
    </xf>
    <xf numFmtId="14" fontId="14" fillId="0" borderId="8"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0" xfId="0" applyFont="1" applyFill="1" applyAlignment="1">
      <alignment horizontal="center" vertical="center"/>
    </xf>
    <xf numFmtId="14" fontId="14" fillId="0" borderId="9" xfId="0" applyNumberFormat="1" applyFont="1" applyFill="1" applyBorder="1" applyAlignment="1">
      <alignment horizontal="center" vertical="center"/>
    </xf>
    <xf numFmtId="0" fontId="14" fillId="0" borderId="0" xfId="0" applyFont="1" applyFill="1" applyAlignment="1">
      <alignment horizontal="center" vertical="center"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center" vertical="center"/>
    </xf>
    <xf numFmtId="0" fontId="17" fillId="0" borderId="8" xfId="1" applyFont="1" applyFill="1" applyBorder="1" applyAlignment="1">
      <alignment horizontal="center" vertical="center" wrapText="1"/>
    </xf>
    <xf numFmtId="49" fontId="17" fillId="0" borderId="8" xfId="1" applyNumberFormat="1" applyFont="1" applyFill="1" applyBorder="1" applyAlignment="1">
      <alignment horizontal="center" vertical="center" wrapText="1"/>
    </xf>
    <xf numFmtId="49" fontId="17" fillId="0" borderId="8" xfId="1" applyNumberFormat="1" applyFont="1" applyFill="1" applyBorder="1" applyAlignment="1">
      <alignment horizontal="left" vertical="center" wrapText="1"/>
    </xf>
    <xf numFmtId="0" fontId="17" fillId="0" borderId="8" xfId="1" applyFont="1" applyFill="1" applyBorder="1" applyAlignment="1">
      <alignment horizontal="left" vertical="center" wrapText="1"/>
    </xf>
    <xf numFmtId="14" fontId="17" fillId="0" borderId="8" xfId="1" quotePrefix="1" applyNumberFormat="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9"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8" fillId="0" borderId="8" xfId="0" applyFont="1" applyFill="1" applyBorder="1" applyAlignment="1">
      <alignment horizontal="center" vertical="center" wrapText="1"/>
    </xf>
    <xf numFmtId="0" fontId="18" fillId="0" borderId="8" xfId="0" applyFont="1" applyFill="1" applyBorder="1" applyAlignment="1">
      <alignment horizontal="center" vertical="center"/>
    </xf>
    <xf numFmtId="49" fontId="18" fillId="0" borderId="8" xfId="0" applyNumberFormat="1" applyFont="1" applyFill="1" applyBorder="1" applyAlignment="1">
      <alignment horizontal="center" vertical="center"/>
    </xf>
    <xf numFmtId="0" fontId="18" fillId="0" borderId="8" xfId="0" applyFont="1" applyFill="1" applyBorder="1" applyAlignment="1">
      <alignment horizontal="left" vertical="center" wrapText="1"/>
    </xf>
    <xf numFmtId="49" fontId="18" fillId="0" borderId="8" xfId="0" applyNumberFormat="1" applyFont="1" applyFill="1" applyBorder="1" applyAlignment="1">
      <alignment horizontal="center" vertical="center" wrapText="1"/>
    </xf>
    <xf numFmtId="14" fontId="18" fillId="0" borderId="8" xfId="0" applyNumberFormat="1" applyFont="1" applyFill="1" applyBorder="1" applyAlignment="1">
      <alignment horizontal="center" vertical="center" wrapText="1"/>
    </xf>
    <xf numFmtId="0" fontId="18" fillId="0" borderId="8" xfId="0" applyFont="1" applyFill="1" applyBorder="1" applyAlignment="1">
      <alignment horizontal="center" vertical="top" wrapText="1"/>
    </xf>
    <xf numFmtId="14" fontId="18" fillId="0" borderId="8" xfId="0" applyNumberFormat="1" applyFont="1" applyFill="1" applyBorder="1" applyAlignment="1">
      <alignment horizontal="center" vertical="top" wrapText="1"/>
    </xf>
    <xf numFmtId="49" fontId="18" fillId="0" borderId="8" xfId="0" applyNumberFormat="1" applyFont="1" applyFill="1" applyBorder="1" applyAlignment="1">
      <alignment horizontal="center" vertical="top" wrapText="1"/>
    </xf>
    <xf numFmtId="14" fontId="18" fillId="0" borderId="8" xfId="0" applyNumberFormat="1" applyFont="1" applyFill="1" applyBorder="1" applyAlignment="1">
      <alignment horizontal="center" vertical="center"/>
    </xf>
    <xf numFmtId="0" fontId="18" fillId="0" borderId="8" xfId="0" applyFont="1" applyFill="1" applyBorder="1" applyAlignment="1">
      <alignment horizontal="center"/>
    </xf>
    <xf numFmtId="49"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49" fontId="8" fillId="0" borderId="8" xfId="0" applyNumberFormat="1" applyFont="1" applyFill="1" applyBorder="1" applyAlignment="1">
      <alignment vertical="center" wrapText="1"/>
    </xf>
    <xf numFmtId="49" fontId="8" fillId="0" borderId="8" xfId="5" applyNumberFormat="1" applyFont="1" applyFill="1" applyBorder="1" applyAlignment="1">
      <alignment horizontal="left" vertical="center" wrapText="1"/>
    </xf>
    <xf numFmtId="14" fontId="8" fillId="0" borderId="8" xfId="0" quotePrefix="1" applyNumberFormat="1" applyFont="1" applyFill="1" applyBorder="1" applyAlignment="1">
      <alignment vertical="center"/>
    </xf>
    <xf numFmtId="14" fontId="8" fillId="0" borderId="8" xfId="0" quotePrefix="1" applyNumberFormat="1"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8" xfId="5"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left"/>
    </xf>
    <xf numFmtId="1" fontId="8" fillId="0" borderId="8" xfId="0" applyNumberFormat="1" applyFont="1" applyFill="1" applyBorder="1" applyAlignment="1">
      <alignment horizontal="center" vertical="center"/>
    </xf>
    <xf numFmtId="0" fontId="8" fillId="0" borderId="9" xfId="0" applyFont="1" applyFill="1" applyBorder="1" applyAlignment="1">
      <alignment horizontal="center"/>
    </xf>
    <xf numFmtId="1" fontId="8" fillId="0" borderId="8" xfId="0" applyNumberFormat="1" applyFont="1" applyFill="1" applyBorder="1" applyAlignment="1">
      <alignment horizontal="center" vertical="center" wrapText="1"/>
    </xf>
    <xf numFmtId="0" fontId="8" fillId="0" borderId="8" xfId="0" applyFont="1" applyFill="1" applyBorder="1" applyAlignment="1">
      <alignment horizontal="left" vertical="center"/>
    </xf>
    <xf numFmtId="0" fontId="2" fillId="0" borderId="0" xfId="0" applyFont="1" applyFill="1"/>
    <xf numFmtId="0" fontId="15" fillId="0" borderId="8" xfId="0" applyFont="1" applyBorder="1" applyAlignment="1">
      <alignment horizontal="center" vertical="center"/>
    </xf>
    <xf numFmtId="0" fontId="8" fillId="0" borderId="8" xfId="0" applyFont="1" applyBorder="1" applyAlignment="1">
      <alignment horizontal="center"/>
    </xf>
    <xf numFmtId="0" fontId="8" fillId="0" borderId="8" xfId="0" applyFont="1" applyBorder="1" applyAlignment="1">
      <alignment horizontal="center" vertical="center"/>
    </xf>
    <xf numFmtId="0" fontId="18" fillId="0" borderId="11" xfId="0" applyFont="1" applyFill="1" applyBorder="1" applyAlignment="1">
      <alignment horizontal="left" vertical="center" wrapText="1"/>
    </xf>
    <xf numFmtId="0" fontId="8" fillId="0" borderId="11" xfId="0" applyFont="1" applyFill="1" applyBorder="1" applyAlignment="1">
      <alignment horizontal="left" vertical="center"/>
    </xf>
    <xf numFmtId="14" fontId="18" fillId="0" borderId="8" xfId="0" applyNumberFormat="1" applyFont="1" applyFill="1" applyBorder="1" applyAlignment="1">
      <alignment horizontal="center" wrapText="1"/>
    </xf>
    <xf numFmtId="14" fontId="8" fillId="0" borderId="8" xfId="0" applyNumberFormat="1" applyFont="1" applyFill="1" applyBorder="1" applyAlignment="1">
      <alignment horizontal="center" vertical="center" wrapText="1"/>
    </xf>
    <xf numFmtId="0" fontId="18" fillId="0" borderId="8" xfId="0" quotePrefix="1" applyNumberFormat="1" applyFont="1" applyFill="1" applyBorder="1" applyAlignment="1">
      <alignment horizontal="center" vertical="center"/>
    </xf>
    <xf numFmtId="14" fontId="18" fillId="0" borderId="8" xfId="0" quotePrefix="1" applyNumberFormat="1" applyFont="1" applyFill="1" applyBorder="1" applyAlignment="1">
      <alignment horizontal="center" vertical="center"/>
    </xf>
    <xf numFmtId="0" fontId="18" fillId="0" borderId="8" xfId="0" applyNumberFormat="1" applyFont="1" applyFill="1" applyBorder="1" applyAlignment="1">
      <alignment horizontal="center" vertical="center"/>
    </xf>
    <xf numFmtId="0" fontId="8" fillId="0" borderId="8" xfId="0" applyFont="1" applyBorder="1" applyAlignment="1">
      <alignment horizontal="center" vertical="center" wrapText="1"/>
    </xf>
    <xf numFmtId="14" fontId="8" fillId="0" borderId="8" xfId="0" applyNumberFormat="1" applyFont="1" applyBorder="1" applyAlignment="1">
      <alignment horizontal="center"/>
    </xf>
    <xf numFmtId="14" fontId="8" fillId="0" borderId="8" xfId="0" quotePrefix="1" applyNumberFormat="1" applyFont="1" applyBorder="1" applyAlignment="1">
      <alignment horizontal="center"/>
    </xf>
    <xf numFmtId="14" fontId="8" fillId="0" borderId="8" xfId="0" applyNumberFormat="1" applyFont="1" applyBorder="1" applyAlignment="1">
      <alignment horizontal="center"/>
    </xf>
    <xf numFmtId="0" fontId="8" fillId="0" borderId="7" xfId="0" applyFont="1" applyFill="1" applyBorder="1" applyAlignment="1">
      <alignment vertical="center" wrapText="1"/>
    </xf>
    <xf numFmtId="0" fontId="15" fillId="0" borderId="8" xfId="0" applyFont="1" applyBorder="1" applyAlignment="1">
      <alignment horizontal="center" vertical="center" wrapText="1"/>
    </xf>
    <xf numFmtId="0" fontId="15" fillId="0" borderId="8" xfId="0" applyFont="1" applyFill="1" applyBorder="1" applyAlignment="1">
      <alignment vertical="center" wrapText="1"/>
    </xf>
    <xf numFmtId="0" fontId="13" fillId="0" borderId="8" xfId="1" applyFont="1" applyBorder="1" applyAlignment="1">
      <alignment horizontal="left" vertical="center" wrapText="1"/>
    </xf>
    <xf numFmtId="0" fontId="13" fillId="0" borderId="8" xfId="1" applyFont="1" applyBorder="1" applyAlignment="1">
      <alignment horizontal="center" vertical="center" wrapText="1"/>
    </xf>
    <xf numFmtId="49" fontId="13" fillId="0" borderId="8" xfId="1" applyNumberFormat="1" applyFont="1" applyBorder="1" applyAlignment="1">
      <alignment horizontal="left" vertical="center" wrapText="1"/>
    </xf>
    <xf numFmtId="49" fontId="13" fillId="0" borderId="8" xfId="1" applyNumberFormat="1" applyFont="1" applyBorder="1" applyAlignment="1">
      <alignment horizontal="center" vertical="center" wrapText="1"/>
    </xf>
    <xf numFmtId="14" fontId="13" fillId="0" borderId="8" xfId="1" applyNumberFormat="1" applyFont="1" applyBorder="1" applyAlignment="1">
      <alignment horizontal="center" vertical="center" wrapText="1"/>
    </xf>
    <xf numFmtId="14" fontId="13" fillId="0" borderId="8" xfId="1" quotePrefix="1" applyNumberFormat="1" applyFont="1" applyBorder="1" applyAlignment="1">
      <alignment horizontal="center" vertical="center" wrapText="1"/>
    </xf>
    <xf numFmtId="1" fontId="13" fillId="0" borderId="8" xfId="1" applyNumberFormat="1" applyFont="1" applyBorder="1" applyAlignment="1">
      <alignment horizontal="center" vertical="center" wrapText="1"/>
    </xf>
    <xf numFmtId="0" fontId="14" fillId="0" borderId="8" xfId="1" applyFont="1" applyBorder="1" applyAlignment="1">
      <alignment horizontal="center" vertical="center" wrapText="1"/>
    </xf>
    <xf numFmtId="14" fontId="14" fillId="0" borderId="8" xfId="1" quotePrefix="1" applyNumberFormat="1" applyFont="1" applyBorder="1" applyAlignment="1">
      <alignment horizontal="center" vertical="center"/>
    </xf>
    <xf numFmtId="14" fontId="15" fillId="2" borderId="8" xfId="0" quotePrefix="1" applyNumberFormat="1" applyFont="1" applyFill="1" applyBorder="1" applyAlignment="1">
      <alignment horizontal="center" vertical="center"/>
    </xf>
    <xf numFmtId="14" fontId="15" fillId="2" borderId="8" xfId="0" applyNumberFormat="1" applyFont="1" applyFill="1" applyBorder="1" applyAlignment="1">
      <alignment horizontal="center"/>
    </xf>
    <xf numFmtId="14" fontId="15" fillId="2" borderId="8" xfId="0" quotePrefix="1" applyNumberFormat="1" applyFont="1" applyFill="1" applyBorder="1" applyAlignment="1">
      <alignment horizontal="center"/>
    </xf>
    <xf numFmtId="0" fontId="14" fillId="0" borderId="8" xfId="1" applyFont="1" applyFill="1" applyBorder="1" applyAlignment="1" applyProtection="1">
      <alignment horizontal="left" vertical="center" wrapText="1"/>
      <protection locked="0"/>
    </xf>
    <xf numFmtId="0" fontId="14" fillId="0" borderId="8" xfId="1" applyFont="1" applyFill="1" applyBorder="1" applyAlignment="1" applyProtection="1">
      <alignment horizontal="center" vertical="center" wrapText="1"/>
      <protection locked="0"/>
    </xf>
    <xf numFmtId="14" fontId="14" fillId="0" borderId="8" xfId="1" applyNumberFormat="1" applyFont="1" applyFill="1" applyBorder="1" applyAlignment="1" applyProtection="1">
      <alignment horizontal="center" vertical="center" wrapText="1"/>
      <protection locked="0"/>
    </xf>
    <xf numFmtId="0" fontId="14" fillId="0" borderId="8" xfId="1" applyFont="1" applyFill="1" applyBorder="1" applyAlignment="1">
      <alignment horizontal="center" vertical="center"/>
    </xf>
    <xf numFmtId="0" fontId="14" fillId="0" borderId="8" xfId="1" applyFont="1" applyFill="1" applyBorder="1" applyAlignment="1">
      <alignment horizontal="left" vertical="center" wrapText="1"/>
    </xf>
    <xf numFmtId="0" fontId="14" fillId="0" borderId="8" xfId="1" applyFont="1" applyFill="1" applyBorder="1" applyAlignment="1">
      <alignment horizontal="left" vertical="center"/>
    </xf>
    <xf numFmtId="14" fontId="14" fillId="0" borderId="8" xfId="1" applyNumberFormat="1" applyFont="1" applyFill="1" applyBorder="1" applyAlignment="1">
      <alignment horizontal="center" vertical="center"/>
    </xf>
    <xf numFmtId="14" fontId="14" fillId="0" borderId="8" xfId="1" applyNumberFormat="1" applyFont="1" applyFill="1" applyBorder="1" applyAlignment="1">
      <alignment horizontal="center" vertical="center"/>
    </xf>
    <xf numFmtId="0" fontId="17" fillId="0" borderId="8" xfId="1" applyFont="1" applyBorder="1" applyAlignment="1">
      <alignment horizontal="center" vertical="center" wrapText="1"/>
    </xf>
    <xf numFmtId="49" fontId="17" fillId="0" borderId="8" xfId="1" applyNumberFormat="1" applyFont="1" applyBorder="1" applyAlignment="1">
      <alignment horizontal="left" vertical="center" wrapText="1"/>
    </xf>
    <xf numFmtId="0" fontId="17" fillId="0" borderId="8" xfId="1" applyFont="1" applyBorder="1" applyAlignment="1">
      <alignment horizontal="left" vertical="center" wrapText="1"/>
    </xf>
    <xf numFmtId="49" fontId="17" fillId="0" borderId="8" xfId="1" applyNumberFormat="1" applyFont="1" applyBorder="1" applyAlignment="1">
      <alignment horizontal="center" vertical="center" wrapText="1"/>
    </xf>
    <xf numFmtId="14" fontId="17" fillId="0" borderId="8" xfId="1" applyNumberFormat="1" applyFont="1" applyBorder="1" applyAlignment="1">
      <alignment horizontal="center" vertical="center" wrapText="1"/>
    </xf>
    <xf numFmtId="0" fontId="18" fillId="0" borderId="8" xfId="1" applyFont="1" applyBorder="1" applyAlignment="1">
      <alignment horizontal="center" vertical="center" wrapText="1"/>
    </xf>
    <xf numFmtId="49" fontId="18" fillId="0" borderId="8" xfId="1" applyNumberFormat="1" applyFont="1" applyBorder="1" applyAlignment="1">
      <alignment horizontal="left" vertical="center" wrapText="1"/>
    </xf>
    <xf numFmtId="0" fontId="18" fillId="0" borderId="8" xfId="1" applyFont="1" applyBorder="1" applyAlignment="1">
      <alignment horizontal="left" vertical="center" wrapText="1"/>
    </xf>
    <xf numFmtId="49" fontId="18" fillId="0" borderId="8" xfId="1" applyNumberFormat="1" applyFont="1" applyBorder="1" applyAlignment="1">
      <alignment horizontal="center" vertical="center" wrapText="1"/>
    </xf>
    <xf numFmtId="14" fontId="18" fillId="0" borderId="8" xfId="1" applyNumberFormat="1" applyFont="1" applyBorder="1" applyAlignment="1">
      <alignment horizontal="center" vertical="center" wrapText="1"/>
    </xf>
    <xf numFmtId="0" fontId="0" fillId="0" borderId="0" xfId="0" applyFill="1" applyAlignment="1">
      <alignment horizontal="center"/>
    </xf>
    <xf numFmtId="14" fontId="0" fillId="0" borderId="0" xfId="0" applyNumberFormat="1" applyFill="1"/>
    <xf numFmtId="0" fontId="17" fillId="0" borderId="8" xfId="1" applyFont="1" applyBorder="1" applyAlignment="1">
      <alignment horizontal="center" vertical="center" wrapText="1"/>
    </xf>
    <xf numFmtId="0" fontId="17" fillId="0" borderId="8" xfId="1" applyFont="1" applyBorder="1" applyAlignment="1">
      <alignment horizontal="left" vertical="center" wrapText="1"/>
    </xf>
    <xf numFmtId="49" fontId="17" fillId="0" borderId="8" xfId="1" applyNumberFormat="1" applyFont="1" applyBorder="1" applyAlignment="1">
      <alignment horizontal="center" vertical="center" wrapText="1"/>
    </xf>
    <xf numFmtId="14" fontId="17" fillId="0" borderId="8" xfId="1" applyNumberFormat="1" applyFont="1" applyBorder="1" applyAlignment="1">
      <alignment horizontal="center" vertical="center" wrapText="1"/>
    </xf>
    <xf numFmtId="49" fontId="17" fillId="0" borderId="8" xfId="1" applyNumberFormat="1" applyFont="1" applyBorder="1" applyAlignment="1">
      <alignment horizontal="left" vertical="center" wrapText="1"/>
    </xf>
    <xf numFmtId="0" fontId="18" fillId="0" borderId="8" xfId="1" quotePrefix="1" applyFont="1" applyBorder="1" applyAlignment="1">
      <alignment horizontal="center" vertical="center"/>
    </xf>
    <xf numFmtId="2" fontId="17" fillId="0" borderId="8" xfId="1" applyNumberFormat="1" applyFont="1" applyBorder="1" applyAlignment="1">
      <alignment horizontal="center" vertical="center" wrapText="1"/>
    </xf>
    <xf numFmtId="2" fontId="17" fillId="0" borderId="8" xfId="1" applyNumberFormat="1" applyFont="1" applyBorder="1" applyAlignment="1">
      <alignment horizontal="left" vertical="center" wrapText="1"/>
    </xf>
    <xf numFmtId="1" fontId="17" fillId="0" borderId="8" xfId="1" applyNumberFormat="1" applyFont="1" applyBorder="1" applyAlignment="1">
      <alignment horizontal="center" vertical="center" wrapText="1"/>
    </xf>
    <xf numFmtId="49" fontId="17" fillId="0" borderId="8" xfId="1" quotePrefix="1" applyNumberFormat="1" applyFont="1" applyBorder="1" applyAlignment="1">
      <alignment horizontal="left" vertical="center" wrapText="1"/>
    </xf>
    <xf numFmtId="0" fontId="17" fillId="0" borderId="8" xfId="1" quotePrefix="1" applyFont="1" applyBorder="1" applyAlignment="1">
      <alignment horizontal="left" vertical="center" wrapText="1"/>
    </xf>
    <xf numFmtId="0" fontId="17" fillId="0" borderId="9"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7" xfId="1" applyFont="1" applyBorder="1" applyAlignment="1">
      <alignment horizontal="center" vertical="center" wrapText="1"/>
    </xf>
    <xf numFmtId="0" fontId="14" fillId="0" borderId="8" xfId="1" applyFont="1" applyFill="1" applyBorder="1" applyAlignment="1">
      <alignment horizontal="center" vertical="center"/>
    </xf>
    <xf numFmtId="0" fontId="14" fillId="0" borderId="8" xfId="1" applyFont="1" applyFill="1" applyBorder="1" applyAlignment="1">
      <alignment horizontal="left" vertical="center"/>
    </xf>
    <xf numFmtId="14" fontId="14" fillId="0" borderId="8" xfId="1" applyNumberFormat="1" applyFont="1" applyFill="1" applyBorder="1" applyAlignment="1">
      <alignment horizontal="center" vertical="center"/>
    </xf>
    <xf numFmtId="0" fontId="14" fillId="0" borderId="8" xfId="1" applyFont="1" applyFill="1" applyBorder="1" applyAlignment="1">
      <alignment horizontal="left" vertical="center" wrapText="1"/>
    </xf>
    <xf numFmtId="0" fontId="14" fillId="0" borderId="8" xfId="1" applyFont="1" applyFill="1" applyBorder="1" applyAlignment="1" applyProtection="1">
      <alignment horizontal="left" vertical="center" wrapText="1"/>
      <protection locked="0"/>
    </xf>
    <xf numFmtId="14" fontId="14" fillId="0" borderId="8" xfId="1" applyNumberFormat="1" applyFont="1" applyFill="1" applyBorder="1" applyAlignment="1" applyProtection="1">
      <alignment horizontal="center" vertical="center" wrapText="1"/>
      <protection locked="0"/>
    </xf>
    <xf numFmtId="0" fontId="14" fillId="0" borderId="8" xfId="1" applyFont="1" applyFill="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5" fillId="0" borderId="8" xfId="0" applyFont="1" applyBorder="1" applyAlignment="1">
      <alignment horizontal="left" vertical="center" wrapText="1"/>
    </xf>
    <xf numFmtId="14" fontId="15" fillId="0" borderId="8" xfId="0" applyNumberFormat="1" applyFont="1" applyBorder="1" applyAlignment="1">
      <alignment horizontal="center" vertical="center" wrapText="1"/>
    </xf>
    <xf numFmtId="0" fontId="15" fillId="0" borderId="9"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2" borderId="8"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horizontal="left" vertical="center"/>
    </xf>
    <xf numFmtId="0" fontId="13" fillId="0" borderId="8" xfId="1" applyFont="1" applyBorder="1" applyAlignment="1">
      <alignment horizontal="center" vertical="center" wrapText="1"/>
    </xf>
    <xf numFmtId="0" fontId="13" fillId="0" borderId="8" xfId="1" applyFont="1" applyBorder="1" applyAlignment="1">
      <alignment horizontal="left" vertical="center" wrapText="1"/>
    </xf>
    <xf numFmtId="0" fontId="14" fillId="0" borderId="8" xfId="1" applyFont="1" applyBorder="1" applyAlignment="1">
      <alignment horizontal="center" vertical="center" wrapText="1"/>
    </xf>
    <xf numFmtId="14" fontId="13" fillId="0" borderId="8" xfId="1" applyNumberFormat="1" applyFont="1" applyBorder="1" applyAlignment="1">
      <alignment horizontal="center" vertical="center" wrapText="1"/>
    </xf>
    <xf numFmtId="49" fontId="13" fillId="0" borderId="8" xfId="1" applyNumberFormat="1" applyFont="1" applyBorder="1" applyAlignment="1">
      <alignment horizontal="center" vertical="center" wrapText="1"/>
    </xf>
    <xf numFmtId="49" fontId="13" fillId="0" borderId="8" xfId="1" applyNumberFormat="1" applyFont="1" applyBorder="1" applyAlignment="1">
      <alignment horizontal="left" vertical="center" wrapText="1"/>
    </xf>
    <xf numFmtId="14" fontId="14" fillId="0" borderId="8" xfId="1" quotePrefix="1" applyNumberFormat="1" applyFont="1" applyBorder="1" applyAlignment="1">
      <alignment horizontal="center" vertical="center"/>
    </xf>
    <xf numFmtId="0" fontId="14" fillId="0" borderId="8" xfId="1" quotePrefix="1" applyFont="1" applyBorder="1" applyAlignment="1">
      <alignment horizontal="center" vertical="center"/>
    </xf>
    <xf numFmtId="0" fontId="14" fillId="0" borderId="8" xfId="1" quotePrefix="1" applyFont="1" applyBorder="1" applyAlignment="1">
      <alignment horizontal="left" vertical="center"/>
    </xf>
    <xf numFmtId="0" fontId="14" fillId="0" borderId="8" xfId="1" quotePrefix="1" applyFont="1" applyBorder="1" applyAlignment="1">
      <alignment horizontal="left" vertical="center" wrapText="1"/>
    </xf>
    <xf numFmtId="0" fontId="14" fillId="0" borderId="8" xfId="1" quotePrefix="1" applyFont="1" applyBorder="1" applyAlignment="1">
      <alignment horizontal="center" vertical="center" wrapText="1"/>
    </xf>
    <xf numFmtId="49" fontId="13" fillId="0" borderId="8" xfId="1" quotePrefix="1" applyNumberFormat="1" applyFont="1" applyBorder="1" applyAlignment="1">
      <alignment horizontal="center" vertical="center" wrapText="1"/>
    </xf>
    <xf numFmtId="49" fontId="13" fillId="0" borderId="8" xfId="1" quotePrefix="1" applyNumberFormat="1" applyFont="1" applyBorder="1" applyAlignment="1">
      <alignment horizontal="left" vertical="center" wrapText="1"/>
    </xf>
    <xf numFmtId="1" fontId="13" fillId="0" borderId="8" xfId="1" applyNumberFormat="1" applyFont="1" applyBorder="1" applyAlignment="1">
      <alignment horizontal="center" vertical="center" wrapText="1"/>
    </xf>
    <xf numFmtId="0" fontId="15" fillId="0" borderId="8"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8" xfId="0" applyFont="1" applyBorder="1" applyAlignment="1">
      <alignment horizontal="center" vertical="center"/>
    </xf>
    <xf numFmtId="0" fontId="15" fillId="0" borderId="8" xfId="0" applyFont="1" applyFill="1" applyBorder="1" applyAlignment="1">
      <alignment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vertical="center" wrapText="1"/>
    </xf>
    <xf numFmtId="0" fontId="15" fillId="0" borderId="7" xfId="0" applyFont="1" applyFill="1" applyBorder="1" applyAlignment="1">
      <alignment vertical="center" wrapText="1"/>
    </xf>
    <xf numFmtId="0" fontId="15" fillId="0" borderId="12" xfId="0" applyFont="1" applyFill="1" applyBorder="1" applyAlignment="1">
      <alignment vertical="center" wrapText="1"/>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9"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7" xfId="0" applyFont="1" applyFill="1" applyBorder="1" applyAlignment="1">
      <alignment horizontal="left" vertical="center"/>
    </xf>
    <xf numFmtId="0" fontId="15" fillId="0" borderId="12" xfId="0" applyFont="1" applyFill="1" applyBorder="1" applyAlignment="1">
      <alignment horizontal="center" vertical="center"/>
    </xf>
    <xf numFmtId="0" fontId="7" fillId="0" borderId="8" xfId="0" applyFont="1" applyFill="1" applyBorder="1" applyAlignment="1">
      <alignment horizontal="left"/>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14" fontId="14" fillId="0" borderId="9" xfId="0" applyNumberFormat="1" applyFont="1" applyFill="1" applyBorder="1" applyAlignment="1">
      <alignment horizontal="left" vertical="center"/>
    </xf>
    <xf numFmtId="14" fontId="14" fillId="0" borderId="7" xfId="0" applyNumberFormat="1" applyFont="1" applyFill="1" applyBorder="1" applyAlignment="1">
      <alignment horizontal="left"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xf>
    <xf numFmtId="14" fontId="14" fillId="0" borderId="12" xfId="0" applyNumberFormat="1" applyFont="1" applyFill="1" applyBorder="1" applyAlignment="1">
      <alignment horizontal="left" vertical="center"/>
    </xf>
    <xf numFmtId="0" fontId="14" fillId="0" borderId="12" xfId="0" applyFont="1" applyFill="1" applyBorder="1" applyAlignment="1">
      <alignment horizontal="center" vertical="center"/>
    </xf>
    <xf numFmtId="0" fontId="14" fillId="0" borderId="12" xfId="0" applyFont="1" applyFill="1" applyBorder="1" applyAlignment="1">
      <alignment horizontal="left" vertical="center"/>
    </xf>
    <xf numFmtId="14" fontId="15" fillId="0" borderId="8" xfId="0" quotePrefix="1" applyNumberFormat="1" applyFont="1" applyFill="1" applyBorder="1" applyAlignment="1">
      <alignment horizontal="center" vertical="center" wrapText="1"/>
    </xf>
    <xf numFmtId="14" fontId="15" fillId="0" borderId="8" xfId="0" applyNumberFormat="1" applyFont="1" applyFill="1" applyBorder="1" applyAlignment="1">
      <alignment horizontal="center" vertical="center" wrapText="1"/>
    </xf>
    <xf numFmtId="0" fontId="8" fillId="0" borderId="13" xfId="0" applyFont="1" applyBorder="1" applyAlignment="1">
      <alignment horizontal="center"/>
    </xf>
    <xf numFmtId="14" fontId="15" fillId="0" borderId="8" xfId="0" quotePrefix="1"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Border="1" applyAlignment="1">
      <alignment horizontal="center" vertical="center"/>
    </xf>
    <xf numFmtId="0" fontId="18" fillId="0" borderId="8" xfId="0" applyFont="1" applyFill="1" applyBorder="1" applyAlignment="1">
      <alignment horizontal="center" vertical="center"/>
    </xf>
    <xf numFmtId="0" fontId="8" fillId="0" borderId="3" xfId="0" applyFont="1" applyBorder="1" applyAlignment="1">
      <alignment horizontal="center" vertical="center"/>
    </xf>
    <xf numFmtId="0" fontId="18" fillId="0" borderId="8" xfId="0" quotePrefix="1" applyNumberFormat="1" applyFont="1" applyFill="1" applyBorder="1" applyAlignment="1">
      <alignment horizontal="center" vertical="center"/>
    </xf>
    <xf numFmtId="0" fontId="18" fillId="0" borderId="8" xfId="0" applyNumberFormat="1" applyFont="1" applyFill="1" applyBorder="1" applyAlignment="1">
      <alignment horizontal="center" vertical="center"/>
    </xf>
    <xf numFmtId="14" fontId="18" fillId="0" borderId="8" xfId="0" quotePrefix="1" applyNumberFormat="1" applyFont="1" applyFill="1" applyBorder="1" applyAlignment="1">
      <alignment horizontal="center" vertical="center"/>
    </xf>
    <xf numFmtId="14" fontId="18" fillId="0" borderId="8"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18" fillId="0" borderId="11"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12"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7" fillId="0" borderId="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14" fontId="8" fillId="0" borderId="8" xfId="0" applyNumberFormat="1" applyFont="1" applyBorder="1" applyAlignment="1">
      <alignment horizontal="center" vertical="center" wrapText="1"/>
    </xf>
    <xf numFmtId="0" fontId="8" fillId="0" borderId="11" xfId="0" applyFont="1" applyBorder="1" applyAlignment="1">
      <alignment horizontal="left" vertical="center" wrapText="1"/>
    </xf>
    <xf numFmtId="14" fontId="15" fillId="0" borderId="15" xfId="0" applyNumberFormat="1" applyFont="1" applyBorder="1" applyAlignment="1">
      <alignment horizontal="center" vertical="center" wrapText="1"/>
    </xf>
    <xf numFmtId="0" fontId="15" fillId="0" borderId="15" xfId="0" applyFont="1" applyFill="1" applyBorder="1" applyAlignment="1">
      <alignment horizontal="center" vertical="center" wrapText="1"/>
    </xf>
    <xf numFmtId="14" fontId="18" fillId="0" borderId="8"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15" fillId="0" borderId="15" xfId="0" applyFont="1" applyBorder="1" applyAlignment="1">
      <alignment horizontal="center"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center"/>
    </xf>
    <xf numFmtId="0" fontId="18" fillId="0" borderId="12" xfId="0" applyFont="1" applyFill="1" applyBorder="1" applyAlignment="1">
      <alignment horizontal="center"/>
    </xf>
    <xf numFmtId="0" fontId="18" fillId="0" borderId="7" xfId="0" applyFont="1" applyFill="1" applyBorder="1" applyAlignment="1">
      <alignment horizontal="center"/>
    </xf>
    <xf numFmtId="14" fontId="18" fillId="0" borderId="9" xfId="0" applyNumberFormat="1" applyFont="1" applyFill="1" applyBorder="1" applyAlignment="1">
      <alignment horizontal="center"/>
    </xf>
    <xf numFmtId="14" fontId="18" fillId="0" borderId="12" xfId="0" applyNumberFormat="1" applyFont="1" applyFill="1" applyBorder="1" applyAlignment="1">
      <alignment horizontal="center"/>
    </xf>
    <xf numFmtId="14" fontId="18" fillId="0" borderId="7" xfId="0" applyNumberFormat="1" applyFont="1" applyFill="1" applyBorder="1" applyAlignment="1">
      <alignment horizontal="center"/>
    </xf>
    <xf numFmtId="0" fontId="15" fillId="0" borderId="8" xfId="0" applyFont="1" applyFill="1" applyBorder="1" applyAlignment="1">
      <alignment horizontal="center"/>
    </xf>
    <xf numFmtId="0" fontId="15" fillId="0" borderId="11" xfId="0" applyFont="1" applyFill="1" applyBorder="1" applyAlignment="1">
      <alignment horizontal="left" vertical="center"/>
    </xf>
    <xf numFmtId="0" fontId="15" fillId="0" borderId="0" xfId="0" applyFont="1" applyAlignment="1">
      <alignment horizontal="center" vertical="center"/>
    </xf>
    <xf numFmtId="0" fontId="15" fillId="0" borderId="11" xfId="0" applyFont="1" applyFill="1" applyBorder="1" applyAlignment="1">
      <alignment vertical="center" wrapText="1"/>
    </xf>
    <xf numFmtId="0" fontId="15" fillId="0" borderId="14" xfId="0" applyFont="1" applyFill="1" applyBorder="1" applyAlignment="1">
      <alignment horizontal="center" vertical="center" wrapText="1"/>
    </xf>
    <xf numFmtId="0" fontId="15" fillId="0" borderId="11" xfId="0" applyFont="1" applyFill="1" applyBorder="1" applyAlignment="1">
      <alignment horizontal="left" vertical="center" wrapText="1"/>
    </xf>
    <xf numFmtId="14" fontId="8" fillId="0" borderId="8" xfId="0" quotePrefix="1" applyNumberFormat="1" applyFont="1" applyFill="1" applyBorder="1" applyAlignment="1">
      <alignment horizontal="center" vertical="center"/>
    </xf>
    <xf numFmtId="0" fontId="8" fillId="0" borderId="8" xfId="0" applyFont="1" applyFill="1" applyBorder="1" applyAlignment="1">
      <alignment horizontal="left" vertical="center" wrapText="1"/>
    </xf>
    <xf numFmtId="1" fontId="8" fillId="0" borderId="8" xfId="0" applyNumberFormat="1" applyFont="1" applyFill="1" applyBorder="1" applyAlignment="1">
      <alignment horizontal="center" vertical="center"/>
    </xf>
    <xf numFmtId="0" fontId="8" fillId="0" borderId="9" xfId="0" applyFont="1" applyFill="1" applyBorder="1" applyAlignment="1">
      <alignment horizontal="center"/>
    </xf>
    <xf numFmtId="0" fontId="8" fillId="0" borderId="7" xfId="0" applyFont="1" applyFill="1" applyBorder="1" applyAlignment="1">
      <alignment horizontal="center"/>
    </xf>
    <xf numFmtId="1" fontId="8" fillId="0" borderId="9" xfId="0"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1" fontId="8" fillId="0" borderId="8" xfId="0" quotePrefix="1" applyNumberFormat="1" applyFont="1" applyFill="1" applyBorder="1" applyAlignment="1">
      <alignment horizontal="center" vertical="center"/>
    </xf>
    <xf numFmtId="0" fontId="8" fillId="0" borderId="8"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left" vertical="center" wrapText="1"/>
      <protection locked="0"/>
    </xf>
    <xf numFmtId="0" fontId="8" fillId="0" borderId="8" xfId="0" quotePrefix="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14" fontId="18" fillId="0" borderId="9" xfId="0" applyNumberFormat="1" applyFont="1" applyFill="1" applyBorder="1" applyAlignment="1">
      <alignment horizontal="center" vertical="center"/>
    </xf>
    <xf numFmtId="14" fontId="18" fillId="0" borderId="7" xfId="0" applyNumberFormat="1" applyFont="1" applyFill="1" applyBorder="1" applyAlignment="1">
      <alignment horizontal="center" vertical="center"/>
    </xf>
    <xf numFmtId="49" fontId="18" fillId="0" borderId="9" xfId="0" applyNumberFormat="1" applyFont="1" applyFill="1" applyBorder="1" applyAlignment="1">
      <alignment horizontal="center" vertical="center"/>
    </xf>
    <xf numFmtId="49" fontId="18" fillId="0" borderId="7"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wrapText="1"/>
    </xf>
    <xf numFmtId="14" fontId="18" fillId="0" borderId="7" xfId="0" applyNumberFormat="1" applyFont="1" applyFill="1" applyBorder="1" applyAlignment="1">
      <alignment horizontal="center" vertical="center" wrapText="1"/>
    </xf>
    <xf numFmtId="49" fontId="18" fillId="0" borderId="9" xfId="0" applyNumberFormat="1" applyFont="1" applyFill="1" applyBorder="1" applyAlignment="1">
      <alignment vertical="center"/>
    </xf>
    <xf numFmtId="49" fontId="18" fillId="0" borderId="7" xfId="0" applyNumberFormat="1" applyFont="1" applyFill="1" applyBorder="1" applyAlignment="1">
      <alignment vertical="center"/>
    </xf>
    <xf numFmtId="49" fontId="18" fillId="0" borderId="3"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14" fontId="18" fillId="0" borderId="3"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0" fontId="18" fillId="0" borderId="12" xfId="0"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49" fontId="18" fillId="0" borderId="8" xfId="0" applyNumberFormat="1" applyFont="1" applyFill="1" applyBorder="1" applyAlignment="1">
      <alignment horizontal="center" vertical="center"/>
    </xf>
    <xf numFmtId="49" fontId="18" fillId="0" borderId="12" xfId="0" applyNumberFormat="1" applyFont="1" applyFill="1" applyBorder="1" applyAlignment="1">
      <alignment horizontal="center" vertical="center" wrapText="1"/>
    </xf>
    <xf numFmtId="14" fontId="18" fillId="0" borderId="12" xfId="0" applyNumberFormat="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14" fontId="17" fillId="0" borderId="8" xfId="1" quotePrefix="1" applyNumberFormat="1" applyFont="1" applyFill="1" applyBorder="1" applyAlignment="1">
      <alignment horizontal="center" vertical="center" wrapText="1"/>
    </xf>
    <xf numFmtId="49" fontId="17" fillId="0" borderId="8" xfId="1" applyNumberFormat="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9"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7" xfId="1"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justify" vertical="center"/>
    </xf>
    <xf numFmtId="0" fontId="14" fillId="0" borderId="7" xfId="0" applyFont="1" applyFill="1" applyBorder="1" applyAlignment="1">
      <alignment horizontal="justify" vertical="center"/>
    </xf>
    <xf numFmtId="14" fontId="14" fillId="0" borderId="9" xfId="0" applyNumberFormat="1" applyFont="1" applyFill="1" applyBorder="1" applyAlignment="1">
      <alignment horizontal="center" vertical="center"/>
    </xf>
    <xf numFmtId="14" fontId="14" fillId="0" borderId="7" xfId="0" applyNumberFormat="1" applyFont="1" applyFill="1" applyBorder="1" applyAlignment="1">
      <alignment horizontal="center" vertical="center"/>
    </xf>
    <xf numFmtId="0" fontId="14" fillId="0" borderId="8" xfId="0" applyFont="1" applyFill="1" applyBorder="1" applyAlignment="1">
      <alignment horizontal="justify" vertical="center"/>
    </xf>
    <xf numFmtId="14" fontId="14" fillId="0" borderId="8" xfId="0" applyNumberFormat="1" applyFont="1" applyFill="1" applyBorder="1" applyAlignment="1">
      <alignment horizontal="center" vertical="center"/>
    </xf>
    <xf numFmtId="0" fontId="14" fillId="0" borderId="9" xfId="0" applyFont="1" applyFill="1" applyBorder="1" applyAlignment="1">
      <alignment horizontal="justify" vertical="center" wrapText="1"/>
    </xf>
    <xf numFmtId="0" fontId="14" fillId="0" borderId="7" xfId="0" applyFont="1" applyFill="1" applyBorder="1" applyAlignment="1">
      <alignment horizontal="justify" vertical="center" wrapText="1"/>
    </xf>
    <xf numFmtId="14" fontId="14" fillId="0" borderId="9"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justify" vertical="center" wrapText="1"/>
    </xf>
    <xf numFmtId="14" fontId="14" fillId="0" borderId="12"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9" xfId="0" applyFont="1" applyFill="1" applyBorder="1" applyAlignment="1">
      <alignment horizontal="justify" vertical="center" wrapText="1"/>
    </xf>
    <xf numFmtId="14" fontId="16" fillId="0" borderId="9" xfId="0" applyNumberFormat="1" applyFont="1" applyFill="1" applyBorder="1" applyAlignment="1">
      <alignment horizontal="center" vertical="center" wrapText="1"/>
    </xf>
    <xf numFmtId="0" fontId="14" fillId="0" borderId="12" xfId="0" applyFont="1" applyFill="1" applyBorder="1" applyAlignment="1">
      <alignment horizontal="justify" vertical="center"/>
    </xf>
    <xf numFmtId="14" fontId="14" fillId="0" borderId="12" xfId="0" applyNumberFormat="1" applyFont="1" applyFill="1" applyBorder="1" applyAlignment="1">
      <alignment horizontal="center" vertical="center"/>
    </xf>
    <xf numFmtId="0" fontId="16"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49" fontId="14" fillId="0" borderId="9" xfId="0" applyNumberFormat="1" applyFont="1" applyFill="1" applyBorder="1" applyAlignment="1">
      <alignment horizontal="justify" vertical="center" wrapText="1"/>
    </xf>
    <xf numFmtId="49" fontId="14" fillId="0" borderId="7" xfId="0" applyNumberFormat="1" applyFont="1" applyFill="1" applyBorder="1" applyAlignment="1">
      <alignment horizontal="justify" vertical="center" wrapText="1"/>
    </xf>
    <xf numFmtId="49" fontId="14" fillId="0" borderId="9"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14" fontId="15" fillId="0" borderId="9"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12" xfId="0" applyNumberFormat="1" applyFont="1" applyFill="1" applyBorder="1" applyAlignment="1">
      <alignment horizontal="center" vertical="center"/>
    </xf>
    <xf numFmtId="0" fontId="13" fillId="0" borderId="9"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8" xfId="1" applyFont="1" applyFill="1" applyBorder="1" applyAlignment="1">
      <alignment horizontal="justify" vertical="center" wrapText="1"/>
    </xf>
    <xf numFmtId="14" fontId="13" fillId="0" borderId="8" xfId="1" applyNumberFormat="1" applyFont="1" applyFill="1" applyBorder="1" applyAlignment="1">
      <alignment horizontal="center" vertical="center" wrapText="1"/>
    </xf>
    <xf numFmtId="49" fontId="13" fillId="0" borderId="8" xfId="1" applyNumberFormat="1" applyFont="1" applyFill="1" applyBorder="1" applyAlignment="1">
      <alignment horizontal="center" vertical="center" wrapText="1"/>
    </xf>
    <xf numFmtId="0" fontId="13" fillId="0" borderId="12" xfId="1" applyFont="1" applyFill="1" applyBorder="1" applyAlignment="1">
      <alignment horizontal="center" vertical="center" wrapText="1"/>
    </xf>
    <xf numFmtId="49" fontId="13" fillId="0" borderId="8" xfId="1" applyNumberFormat="1"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9" fillId="0" borderId="8" xfId="4" applyFont="1" applyFill="1" applyBorder="1" applyAlignment="1">
      <alignment horizontal="center" vertical="center"/>
    </xf>
    <xf numFmtId="0" fontId="9" fillId="0" borderId="8" xfId="4" applyFont="1" applyFill="1" applyBorder="1" applyAlignment="1">
      <alignment horizontal="justify"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justify" vertical="center" wrapText="1"/>
    </xf>
    <xf numFmtId="0" fontId="9" fillId="0" borderId="12" xfId="0" applyFont="1" applyFill="1" applyBorder="1" applyAlignment="1">
      <alignment horizontal="center" vertical="center" wrapText="1"/>
    </xf>
    <xf numFmtId="0" fontId="9" fillId="0" borderId="8" xfId="0" applyFont="1" applyFill="1" applyBorder="1" applyAlignment="1">
      <alignment horizontal="justify" vertical="center"/>
    </xf>
    <xf numFmtId="0" fontId="11" fillId="0" borderId="9" xfId="1" applyFont="1" applyFill="1" applyBorder="1" applyAlignment="1">
      <alignment horizontal="center" vertical="center" wrapText="1"/>
    </xf>
    <xf numFmtId="0" fontId="11" fillId="0" borderId="7" xfId="1" applyFont="1" applyFill="1" applyBorder="1" applyAlignment="1">
      <alignment horizontal="center" vertical="center" wrapText="1"/>
    </xf>
    <xf numFmtId="14" fontId="11" fillId="0" borderId="9" xfId="1" applyNumberFormat="1" applyFont="1" applyFill="1" applyBorder="1" applyAlignment="1">
      <alignment horizontal="center" vertical="center" wrapText="1"/>
    </xf>
    <xf numFmtId="14" fontId="11" fillId="0" borderId="7" xfId="1" applyNumberFormat="1" applyFont="1" applyFill="1" applyBorder="1" applyAlignment="1">
      <alignment horizontal="center" vertical="center" wrapText="1"/>
    </xf>
    <xf numFmtId="0" fontId="11" fillId="0" borderId="9"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14" fontId="11" fillId="0" borderId="12" xfId="1" applyNumberFormat="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2" xfId="1"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7" xfId="0" applyFont="1" applyFill="1" applyBorder="1" applyAlignment="1">
      <alignment horizontal="center" vertical="center"/>
    </xf>
    <xf numFmtId="14" fontId="9" fillId="0" borderId="9"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9" xfId="0" applyFont="1" applyFill="1" applyBorder="1" applyAlignment="1">
      <alignment horizontal="justify" vertical="center" wrapText="1"/>
    </xf>
    <xf numFmtId="0" fontId="9" fillId="0" borderId="7" xfId="0" applyFont="1" applyFill="1" applyBorder="1" applyAlignment="1">
      <alignment horizontal="justify" vertical="center" wrapText="1"/>
    </xf>
    <xf numFmtId="14" fontId="9" fillId="0" borderId="9" xfId="0" applyNumberFormat="1" applyFont="1" applyFill="1" applyBorder="1" applyAlignment="1">
      <alignment horizontal="center" vertical="center"/>
    </xf>
    <xf numFmtId="14" fontId="9" fillId="0" borderId="7" xfId="0" applyNumberFormat="1" applyFont="1" applyFill="1" applyBorder="1" applyAlignment="1">
      <alignment horizontal="center" vertical="center"/>
    </xf>
    <xf numFmtId="0" fontId="9" fillId="0" borderId="9" xfId="0" applyFont="1" applyFill="1" applyBorder="1" applyAlignment="1">
      <alignment horizontal="justify" vertical="center"/>
    </xf>
    <xf numFmtId="0" fontId="9" fillId="0" borderId="7" xfId="0" applyFont="1" applyFill="1" applyBorder="1" applyAlignment="1">
      <alignment horizontal="justify" vertical="center"/>
    </xf>
    <xf numFmtId="0" fontId="3" fillId="0" borderId="1" xfId="0" applyFont="1" applyFill="1" applyBorder="1" applyAlignment="1">
      <alignment horizontal="center" wrapText="1"/>
    </xf>
    <xf numFmtId="0" fontId="3" fillId="0" borderId="2"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cellXfs>
  <cellStyles count="9">
    <cellStyle name="Normal" xfId="0" builtinId="0"/>
    <cellStyle name="Normal 2" xfId="1"/>
    <cellStyle name="Normal 28" xfId="8"/>
    <cellStyle name="Normal 3" xfId="7"/>
    <cellStyle name="Normal 3 2" xfId="3"/>
    <cellStyle name="Normal 4 2" xfId="4"/>
    <cellStyle name="Normal 5" xfId="6"/>
    <cellStyle name="Normal 5 2" xfId="2"/>
    <cellStyle name="Style 1 9" xfId="5"/>
  </cellStyles>
  <dxfs count="888">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IEM%20DINH/nam%202015/DOI%20TAC%20DO%2012_2015/&#272;&#227;%20qua/A3%20Nghiem%20thu/BC%20CVT/NET1.BGG%20-%2038%20Sites/NET1.BGG%20-%2038%20Sites.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neral"/>
      <sheetName val="SB1"/>
      <sheetName val="SB2"/>
      <sheetName val="SB3"/>
      <sheetName val="SB4"/>
      <sheetName val="SB5"/>
      <sheetName val="SB6"/>
      <sheetName val="SB7"/>
      <sheetName val="DB"/>
      <sheetName val="DataBTS"/>
      <sheetName val="DataAnten"/>
      <sheetName val="Temp"/>
      <sheetName val="TempPL"/>
      <sheetName val="DataBTSBackUp"/>
      <sheetName val="VatThe"/>
      <sheetName val="Antenna 3G"/>
      <sheetName val="Antenna 2G"/>
      <sheetName val="3G Cell engineering"/>
      <sheetName val="2G Cell engineering"/>
    </sheetNames>
    <sheetDataSet>
      <sheetData sheetId="0"/>
      <sheetData sheetId="1"/>
      <sheetData sheetId="2"/>
      <sheetData sheetId="3"/>
      <sheetData sheetId="4"/>
      <sheetData sheetId="5"/>
      <sheetData sheetId="6"/>
      <sheetData sheetId="7"/>
      <sheetData sheetId="8"/>
      <sheetData sheetId="9">
        <row r="2">
          <cell r="N2" t="str">
            <v>ALCATEL EVOLIUM A9100</v>
          </cell>
        </row>
        <row r="3">
          <cell r="N3" t="str">
            <v>ALCATEL LUCENT 9100 BTS</v>
          </cell>
        </row>
        <row r="4">
          <cell r="N4" t="str">
            <v>ERICSSON RBS 2106</v>
          </cell>
        </row>
        <row r="5">
          <cell r="N5" t="str">
            <v>ERICSSON RBS 2116</v>
          </cell>
        </row>
        <row r="6">
          <cell r="N6" t="str">
            <v>ERICSSON RBS 2202</v>
          </cell>
        </row>
        <row r="7">
          <cell r="N7" t="str">
            <v>ERICSSON RBS 2206</v>
          </cell>
        </row>
        <row r="8">
          <cell r="N8" t="str">
            <v>ERICSSON RBS 2207</v>
          </cell>
        </row>
        <row r="9">
          <cell r="N9" t="str">
            <v>ERICSSON RBS 2216</v>
          </cell>
        </row>
        <row r="10">
          <cell r="N10" t="str">
            <v>ERICSSON RBS 2216 V2</v>
          </cell>
        </row>
        <row r="11">
          <cell r="N11" t="str">
            <v>ERICSSON RBS 3206</v>
          </cell>
        </row>
        <row r="12">
          <cell r="N12" t="str">
            <v>ERICSSON RBS 3418</v>
          </cell>
        </row>
        <row r="13">
          <cell r="N13" t="str">
            <v>ERICSSON RBS 6201</v>
          </cell>
        </row>
        <row r="14">
          <cell r="N14" t="str">
            <v>ERICSSON RBS 6202</v>
          </cell>
        </row>
        <row r="15">
          <cell r="N15" t="str">
            <v>ERICSSON RBS 6601</v>
          </cell>
        </row>
        <row r="16">
          <cell r="N16" t="str">
            <v>HUAWEI BTS 3012</v>
          </cell>
        </row>
        <row r="17">
          <cell r="N17" t="str">
            <v>HUAWEI BTS 312</v>
          </cell>
        </row>
        <row r="18">
          <cell r="N18" t="str">
            <v>HUAWEI BTS 3900</v>
          </cell>
        </row>
        <row r="19">
          <cell r="N19" t="str">
            <v>HUAWEI BTS 3900A</v>
          </cell>
        </row>
        <row r="20">
          <cell r="N20" t="str">
            <v>HUAWEI DBS 3900</v>
          </cell>
        </row>
        <row r="21">
          <cell r="N21" t="str">
            <v>LG SMART BTS (STAREX-IS)</v>
          </cell>
        </row>
        <row r="22">
          <cell r="N22" t="str">
            <v>MOTOROLA HORIZON II MACRO</v>
          </cell>
        </row>
        <row r="23">
          <cell r="N23" t="str">
            <v>MOTOROLA HOZIRON MACRO</v>
          </cell>
        </row>
        <row r="24">
          <cell r="N24" t="str">
            <v>NOKIA FLEXI WCDMA BTS</v>
          </cell>
        </row>
        <row r="25">
          <cell r="N25" t="str">
            <v>SAMSUNG CDMA T3E</v>
          </cell>
        </row>
        <row r="26">
          <cell r="N26" t="str">
            <v>SIEMENS BS-240 II</v>
          </cell>
        </row>
        <row r="27">
          <cell r="N27" t="str">
            <v>ZTE ZXSDR BS8200</v>
          </cell>
        </row>
        <row r="28">
          <cell r="N28" t="str">
            <v>ZTE ZXSDR BS8700</v>
          </cell>
        </row>
        <row r="29">
          <cell r="N29" t="str">
            <v>ZTE ZXSDR BS8700 2T2R</v>
          </cell>
        </row>
        <row r="30">
          <cell r="N30" t="str">
            <v>ZTE ZXSDR BS8700 3T6R</v>
          </cell>
        </row>
        <row r="31">
          <cell r="N31" t="str">
            <v>ZTE ZXSDR BS8800</v>
          </cell>
        </row>
        <row r="32">
          <cell r="N32" t="str">
            <v>ZTE ZXSDR BS8800 GU360</v>
          </cell>
        </row>
        <row r="33">
          <cell r="N33" t="str">
            <v>ZTE ZXSDR BS8800 RSU82</v>
          </cell>
        </row>
        <row r="34">
          <cell r="N34" t="str">
            <v>ZTE ZXSDR BS8800 U240</v>
          </cell>
        </row>
        <row r="35">
          <cell r="N35" t="str">
            <v>ZTE ZXSDR BS8900A</v>
          </cell>
        </row>
        <row r="36">
          <cell r="N36" t="str">
            <v>ZTE ZXSDR BS8900A RSU82</v>
          </cell>
        </row>
        <row r="37">
          <cell r="N37" t="str">
            <v>ZTE ZXWR R8840 U216</v>
          </cell>
        </row>
        <row r="38">
          <cell r="N38" t="str">
            <v>Motorola Horizon 3G-nx Macro Indoor</v>
          </cell>
        </row>
        <row r="39">
          <cell r="N39" t="str">
            <v>Motorola Horizon 3G-nx Macro Fiber</v>
          </cell>
        </row>
      </sheetData>
      <sheetData sheetId="10">
        <row r="2">
          <cell r="E2" t="str">
            <v>Agissson DX-806-960-65-17I-0F</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H6514"/>
  <sheetViews>
    <sheetView tabSelected="1" workbookViewId="0">
      <selection activeCell="D5" sqref="D5"/>
    </sheetView>
  </sheetViews>
  <sheetFormatPr defaultRowHeight="15"/>
  <cols>
    <col min="1" max="1" width="9.28515625" style="152" bestFit="1" customWidth="1"/>
    <col min="2" max="2" width="28.42578125" style="2" customWidth="1"/>
    <col min="3" max="3" width="9.140625" style="2"/>
    <col min="4" max="4" width="23.28515625" style="2" customWidth="1"/>
    <col min="5" max="5" width="22.7109375" style="2" customWidth="1"/>
    <col min="6" max="6" width="10.140625" style="153" bestFit="1" customWidth="1"/>
    <col min="7" max="7" width="10.140625" style="1" bestFit="1" customWidth="1"/>
    <col min="8" max="16384" width="9.140625" style="2"/>
  </cols>
  <sheetData>
    <row r="1" spans="1:8" ht="72" customHeight="1">
      <c r="A1" s="418" t="s">
        <v>0</v>
      </c>
      <c r="B1" s="419"/>
      <c r="C1" s="419"/>
      <c r="D1" s="419"/>
      <c r="E1" s="419"/>
      <c r="F1" s="419"/>
      <c r="G1" s="419"/>
      <c r="H1" s="419"/>
    </row>
    <row r="2" spans="1:8" ht="16.5">
      <c r="A2" s="420"/>
      <c r="B2" s="421"/>
      <c r="C2" s="421"/>
      <c r="D2" s="421"/>
      <c r="E2" s="421"/>
      <c r="F2" s="421"/>
      <c r="G2" s="421"/>
      <c r="H2" s="421"/>
    </row>
    <row r="3" spans="1:8" ht="71.25">
      <c r="A3" s="3" t="s">
        <v>1</v>
      </c>
      <c r="B3" s="3" t="s">
        <v>2</v>
      </c>
      <c r="C3" s="3" t="s">
        <v>3</v>
      </c>
      <c r="D3" s="3" t="s">
        <v>4</v>
      </c>
      <c r="E3" s="3" t="s">
        <v>5</v>
      </c>
      <c r="F3" s="4" t="s">
        <v>6</v>
      </c>
      <c r="G3" s="5" t="s">
        <v>7</v>
      </c>
      <c r="H3" s="3" t="s">
        <v>8</v>
      </c>
    </row>
    <row r="4" spans="1:8">
      <c r="A4" s="6" t="s">
        <v>9</v>
      </c>
      <c r="B4" s="223" t="s">
        <v>10</v>
      </c>
      <c r="C4" s="223"/>
      <c r="D4" s="223"/>
      <c r="E4" s="223"/>
      <c r="F4" s="223"/>
      <c r="G4" s="223"/>
      <c r="H4" s="223"/>
    </row>
    <row r="5" spans="1:8" ht="36">
      <c r="A5" s="7">
        <v>1</v>
      </c>
      <c r="B5" s="8" t="s">
        <v>11</v>
      </c>
      <c r="C5" s="9" t="s">
        <v>12</v>
      </c>
      <c r="D5" s="10" t="s">
        <v>13</v>
      </c>
      <c r="E5" s="11" t="s">
        <v>14</v>
      </c>
      <c r="F5" s="12">
        <v>42360</v>
      </c>
      <c r="G5" s="12">
        <v>42368</v>
      </c>
      <c r="H5" s="13" t="s">
        <v>15</v>
      </c>
    </row>
    <row r="6" spans="1:8" ht="36">
      <c r="A6" s="7">
        <v>2</v>
      </c>
      <c r="B6" s="8" t="s">
        <v>16</v>
      </c>
      <c r="C6" s="9" t="s">
        <v>12</v>
      </c>
      <c r="D6" s="10" t="s">
        <v>17</v>
      </c>
      <c r="E6" s="11" t="s">
        <v>14</v>
      </c>
      <c r="F6" s="12">
        <v>42360</v>
      </c>
      <c r="G6" s="12">
        <v>42368</v>
      </c>
      <c r="H6" s="13" t="s">
        <v>18</v>
      </c>
    </row>
    <row r="7" spans="1:8" ht="36">
      <c r="A7" s="7">
        <v>3</v>
      </c>
      <c r="B7" s="8" t="s">
        <v>19</v>
      </c>
      <c r="C7" s="9" t="s">
        <v>12</v>
      </c>
      <c r="D7" s="10" t="s">
        <v>20</v>
      </c>
      <c r="E7" s="11" t="s">
        <v>14</v>
      </c>
      <c r="F7" s="12">
        <v>42360</v>
      </c>
      <c r="G7" s="12">
        <v>42368</v>
      </c>
      <c r="H7" s="13" t="s">
        <v>21</v>
      </c>
    </row>
    <row r="8" spans="1:8" ht="36">
      <c r="A8" s="7">
        <v>4</v>
      </c>
      <c r="B8" s="8" t="s">
        <v>22</v>
      </c>
      <c r="C8" s="9" t="s">
        <v>12</v>
      </c>
      <c r="D8" s="10" t="s">
        <v>23</v>
      </c>
      <c r="E8" s="11" t="s">
        <v>14</v>
      </c>
      <c r="F8" s="12">
        <v>42360</v>
      </c>
      <c r="G8" s="12">
        <v>42368</v>
      </c>
      <c r="H8" s="13" t="s">
        <v>24</v>
      </c>
    </row>
    <row r="9" spans="1:8" ht="24">
      <c r="A9" s="7">
        <v>5</v>
      </c>
      <c r="B9" s="8" t="s">
        <v>25</v>
      </c>
      <c r="C9" s="9" t="s">
        <v>12</v>
      </c>
      <c r="D9" s="10" t="s">
        <v>26</v>
      </c>
      <c r="E9" s="11" t="s">
        <v>14</v>
      </c>
      <c r="F9" s="12">
        <v>42361</v>
      </c>
      <c r="G9" s="12">
        <v>42368</v>
      </c>
      <c r="H9" s="13" t="s">
        <v>27</v>
      </c>
    </row>
    <row r="10" spans="1:8" ht="48">
      <c r="A10" s="7">
        <v>6</v>
      </c>
      <c r="B10" s="8" t="s">
        <v>28</v>
      </c>
      <c r="C10" s="9" t="s">
        <v>12</v>
      </c>
      <c r="D10" s="10" t="s">
        <v>29</v>
      </c>
      <c r="E10" s="11" t="s">
        <v>14</v>
      </c>
      <c r="F10" s="12">
        <v>42361</v>
      </c>
      <c r="G10" s="12">
        <v>42368</v>
      </c>
      <c r="H10" s="13" t="s">
        <v>30</v>
      </c>
    </row>
    <row r="11" spans="1:8" ht="24">
      <c r="A11" s="7">
        <v>7</v>
      </c>
      <c r="B11" s="8" t="s">
        <v>31</v>
      </c>
      <c r="C11" s="9" t="s">
        <v>12</v>
      </c>
      <c r="D11" s="10" t="s">
        <v>32</v>
      </c>
      <c r="E11" s="11" t="s">
        <v>14</v>
      </c>
      <c r="F11" s="12">
        <v>42361</v>
      </c>
      <c r="G11" s="12">
        <v>42368</v>
      </c>
      <c r="H11" s="13" t="s">
        <v>33</v>
      </c>
    </row>
    <row r="12" spans="1:8" ht="36">
      <c r="A12" s="7">
        <v>8</v>
      </c>
      <c r="B12" s="8" t="s">
        <v>34</v>
      </c>
      <c r="C12" s="9" t="s">
        <v>12</v>
      </c>
      <c r="D12" s="10" t="s">
        <v>35</v>
      </c>
      <c r="E12" s="11" t="s">
        <v>14</v>
      </c>
      <c r="F12" s="12">
        <v>42361</v>
      </c>
      <c r="G12" s="12">
        <v>42368</v>
      </c>
      <c r="H12" s="13" t="s">
        <v>36</v>
      </c>
    </row>
    <row r="13" spans="1:8">
      <c r="A13" s="387">
        <v>9</v>
      </c>
      <c r="B13" s="412" t="s">
        <v>37</v>
      </c>
      <c r="C13" s="387" t="s">
        <v>12</v>
      </c>
      <c r="D13" s="387" t="s">
        <v>38</v>
      </c>
      <c r="E13" s="408" t="s">
        <v>14</v>
      </c>
      <c r="F13" s="414">
        <v>42361</v>
      </c>
      <c r="G13" s="414">
        <v>42368</v>
      </c>
      <c r="H13" s="416" t="s">
        <v>39</v>
      </c>
    </row>
    <row r="14" spans="1:8">
      <c r="A14" s="388">
        <v>9</v>
      </c>
      <c r="B14" s="413"/>
      <c r="C14" s="388"/>
      <c r="D14" s="388"/>
      <c r="E14" s="409" t="s">
        <v>14</v>
      </c>
      <c r="F14" s="415"/>
      <c r="G14" s="415"/>
      <c r="H14" s="417" t="s">
        <v>39</v>
      </c>
    </row>
    <row r="15" spans="1:8" ht="36">
      <c r="A15" s="7">
        <v>10</v>
      </c>
      <c r="B15" s="8" t="s">
        <v>40</v>
      </c>
      <c r="C15" s="9" t="s">
        <v>12</v>
      </c>
      <c r="D15" s="10" t="s">
        <v>41</v>
      </c>
      <c r="E15" s="11" t="s">
        <v>14</v>
      </c>
      <c r="F15" s="12">
        <v>42361</v>
      </c>
      <c r="G15" s="12">
        <v>42368</v>
      </c>
      <c r="H15" s="13" t="s">
        <v>42</v>
      </c>
    </row>
    <row r="16" spans="1:8" ht="48">
      <c r="A16" s="7">
        <v>11</v>
      </c>
      <c r="B16" s="8" t="s">
        <v>43</v>
      </c>
      <c r="C16" s="9" t="s">
        <v>12</v>
      </c>
      <c r="D16" s="10" t="s">
        <v>44</v>
      </c>
      <c r="E16" s="11" t="s">
        <v>14</v>
      </c>
      <c r="F16" s="12">
        <v>42361</v>
      </c>
      <c r="G16" s="12">
        <v>42368</v>
      </c>
      <c r="H16" s="13" t="s">
        <v>45</v>
      </c>
    </row>
    <row r="17" spans="1:8" ht="48">
      <c r="A17" s="7">
        <v>12</v>
      </c>
      <c r="B17" s="8" t="s">
        <v>46</v>
      </c>
      <c r="C17" s="9" t="s">
        <v>12</v>
      </c>
      <c r="D17" s="10" t="s">
        <v>47</v>
      </c>
      <c r="E17" s="11" t="s">
        <v>14</v>
      </c>
      <c r="F17" s="12">
        <v>42361</v>
      </c>
      <c r="G17" s="12">
        <v>42368</v>
      </c>
      <c r="H17" s="13" t="s">
        <v>48</v>
      </c>
    </row>
    <row r="18" spans="1:8" ht="48">
      <c r="A18" s="7">
        <v>13</v>
      </c>
      <c r="B18" s="8" t="s">
        <v>49</v>
      </c>
      <c r="C18" s="9" t="s">
        <v>12</v>
      </c>
      <c r="D18" s="10" t="s">
        <v>50</v>
      </c>
      <c r="E18" s="11" t="s">
        <v>14</v>
      </c>
      <c r="F18" s="12">
        <v>42362</v>
      </c>
      <c r="G18" s="12">
        <v>42368</v>
      </c>
      <c r="H18" s="13" t="s">
        <v>51</v>
      </c>
    </row>
    <row r="19" spans="1:8" ht="48">
      <c r="A19" s="7">
        <v>14</v>
      </c>
      <c r="B19" s="8" t="s">
        <v>52</v>
      </c>
      <c r="C19" s="9" t="s">
        <v>12</v>
      </c>
      <c r="D19" s="10" t="s">
        <v>53</v>
      </c>
      <c r="E19" s="11" t="s">
        <v>14</v>
      </c>
      <c r="F19" s="12">
        <v>42362</v>
      </c>
      <c r="G19" s="12">
        <v>42368</v>
      </c>
      <c r="H19" s="13" t="s">
        <v>54</v>
      </c>
    </row>
    <row r="20" spans="1:8" ht="48">
      <c r="A20" s="7">
        <v>15</v>
      </c>
      <c r="B20" s="8" t="s">
        <v>55</v>
      </c>
      <c r="C20" s="9" t="s">
        <v>12</v>
      </c>
      <c r="D20" s="10" t="s">
        <v>56</v>
      </c>
      <c r="E20" s="11" t="s">
        <v>14</v>
      </c>
      <c r="F20" s="12">
        <v>42362</v>
      </c>
      <c r="G20" s="12">
        <v>42368</v>
      </c>
      <c r="H20" s="13" t="s">
        <v>57</v>
      </c>
    </row>
    <row r="21" spans="1:8" ht="48">
      <c r="A21" s="7">
        <v>16</v>
      </c>
      <c r="B21" s="8" t="s">
        <v>58</v>
      </c>
      <c r="C21" s="9" t="s">
        <v>12</v>
      </c>
      <c r="D21" s="10" t="s">
        <v>59</v>
      </c>
      <c r="E21" s="11" t="s">
        <v>14</v>
      </c>
      <c r="F21" s="12">
        <v>42362</v>
      </c>
      <c r="G21" s="12">
        <v>42368</v>
      </c>
      <c r="H21" s="13" t="s">
        <v>60</v>
      </c>
    </row>
    <row r="22" spans="1:8" ht="48">
      <c r="A22" s="7">
        <v>17</v>
      </c>
      <c r="B22" s="8" t="s">
        <v>61</v>
      </c>
      <c r="C22" s="9" t="s">
        <v>12</v>
      </c>
      <c r="D22" s="10" t="s">
        <v>62</v>
      </c>
      <c r="E22" s="11" t="s">
        <v>14</v>
      </c>
      <c r="F22" s="12">
        <v>42362</v>
      </c>
      <c r="G22" s="12">
        <v>42368</v>
      </c>
      <c r="H22" s="13" t="s">
        <v>63</v>
      </c>
    </row>
    <row r="23" spans="1:8" ht="36">
      <c r="A23" s="7">
        <v>18</v>
      </c>
      <c r="B23" s="8" t="s">
        <v>64</v>
      </c>
      <c r="C23" s="9" t="s">
        <v>12</v>
      </c>
      <c r="D23" s="10" t="s">
        <v>65</v>
      </c>
      <c r="E23" s="11" t="s">
        <v>14</v>
      </c>
      <c r="F23" s="12">
        <v>42362</v>
      </c>
      <c r="G23" s="12">
        <v>42368</v>
      </c>
      <c r="H23" s="13" t="s">
        <v>66</v>
      </c>
    </row>
    <row r="24" spans="1:8" ht="48">
      <c r="A24" s="7">
        <v>19</v>
      </c>
      <c r="B24" s="8" t="s">
        <v>67</v>
      </c>
      <c r="C24" s="9" t="s">
        <v>12</v>
      </c>
      <c r="D24" s="10" t="s">
        <v>68</v>
      </c>
      <c r="E24" s="11" t="s">
        <v>14</v>
      </c>
      <c r="F24" s="12">
        <v>42362</v>
      </c>
      <c r="G24" s="12">
        <v>42368</v>
      </c>
      <c r="H24" s="13" t="s">
        <v>69</v>
      </c>
    </row>
    <row r="25" spans="1:8">
      <c r="A25" s="387">
        <v>20</v>
      </c>
      <c r="B25" s="412" t="s">
        <v>70</v>
      </c>
      <c r="C25" s="387" t="s">
        <v>12</v>
      </c>
      <c r="D25" s="387" t="s">
        <v>71</v>
      </c>
      <c r="E25" s="408" t="s">
        <v>14</v>
      </c>
      <c r="F25" s="414">
        <v>42362</v>
      </c>
      <c r="G25" s="414">
        <v>42368</v>
      </c>
      <c r="H25" s="416" t="s">
        <v>72</v>
      </c>
    </row>
    <row r="26" spans="1:8">
      <c r="A26" s="388">
        <v>20</v>
      </c>
      <c r="B26" s="413"/>
      <c r="C26" s="388"/>
      <c r="D26" s="388"/>
      <c r="E26" s="409" t="s">
        <v>14</v>
      </c>
      <c r="F26" s="415"/>
      <c r="G26" s="415"/>
      <c r="H26" s="417" t="s">
        <v>72</v>
      </c>
    </row>
    <row r="27" spans="1:8" ht="48">
      <c r="A27" s="7">
        <v>21</v>
      </c>
      <c r="B27" s="8" t="s">
        <v>73</v>
      </c>
      <c r="C27" s="9" t="s">
        <v>12</v>
      </c>
      <c r="D27" s="10" t="s">
        <v>74</v>
      </c>
      <c r="E27" s="11" t="s">
        <v>14</v>
      </c>
      <c r="F27" s="12">
        <v>42363</v>
      </c>
      <c r="G27" s="12">
        <v>42368</v>
      </c>
      <c r="H27" s="13" t="s">
        <v>75</v>
      </c>
    </row>
    <row r="28" spans="1:8" ht="24">
      <c r="A28" s="387">
        <v>22</v>
      </c>
      <c r="B28" s="412" t="s">
        <v>76</v>
      </c>
      <c r="C28" s="408" t="s">
        <v>12</v>
      </c>
      <c r="D28" s="387" t="s">
        <v>77</v>
      </c>
      <c r="E28" s="11" t="s">
        <v>14</v>
      </c>
      <c r="F28" s="12">
        <v>42363</v>
      </c>
      <c r="G28" s="12">
        <v>42368</v>
      </c>
      <c r="H28" s="13" t="s">
        <v>78</v>
      </c>
    </row>
    <row r="29" spans="1:8" ht="24">
      <c r="A29" s="388">
        <v>22</v>
      </c>
      <c r="B29" s="413"/>
      <c r="C29" s="409"/>
      <c r="D29" s="388"/>
      <c r="E29" s="11" t="s">
        <v>14</v>
      </c>
      <c r="F29" s="12">
        <v>42363</v>
      </c>
      <c r="G29" s="12">
        <v>42368</v>
      </c>
      <c r="H29" s="13" t="s">
        <v>78</v>
      </c>
    </row>
    <row r="30" spans="1:8" ht="48">
      <c r="A30" s="7">
        <v>23</v>
      </c>
      <c r="B30" s="8" t="s">
        <v>79</v>
      </c>
      <c r="C30" s="9" t="s">
        <v>12</v>
      </c>
      <c r="D30" s="10" t="s">
        <v>80</v>
      </c>
      <c r="E30" s="11" t="s">
        <v>14</v>
      </c>
      <c r="F30" s="12">
        <v>42363</v>
      </c>
      <c r="G30" s="12">
        <v>42368</v>
      </c>
      <c r="H30" s="13" t="s">
        <v>81</v>
      </c>
    </row>
    <row r="31" spans="1:8" ht="48">
      <c r="A31" s="7">
        <v>24</v>
      </c>
      <c r="B31" s="8" t="s">
        <v>82</v>
      </c>
      <c r="C31" s="9" t="s">
        <v>12</v>
      </c>
      <c r="D31" s="10" t="s">
        <v>83</v>
      </c>
      <c r="E31" s="11" t="s">
        <v>14</v>
      </c>
      <c r="F31" s="12">
        <v>42363</v>
      </c>
      <c r="G31" s="12">
        <v>42368</v>
      </c>
      <c r="H31" s="13" t="s">
        <v>84</v>
      </c>
    </row>
    <row r="32" spans="1:8" ht="48">
      <c r="A32" s="14">
        <v>25</v>
      </c>
      <c r="B32" s="15" t="s">
        <v>85</v>
      </c>
      <c r="C32" s="14" t="s">
        <v>12</v>
      </c>
      <c r="D32" s="10" t="s">
        <v>86</v>
      </c>
      <c r="E32" s="11" t="s">
        <v>14</v>
      </c>
      <c r="F32" s="12">
        <v>42363</v>
      </c>
      <c r="G32" s="12">
        <v>42368</v>
      </c>
      <c r="H32" s="13" t="s">
        <v>87</v>
      </c>
    </row>
    <row r="33" spans="1:8">
      <c r="A33" s="387">
        <v>26</v>
      </c>
      <c r="B33" s="412" t="s">
        <v>88</v>
      </c>
      <c r="C33" s="387" t="s">
        <v>12</v>
      </c>
      <c r="D33" s="387" t="s">
        <v>89</v>
      </c>
      <c r="E33" s="408" t="s">
        <v>14</v>
      </c>
      <c r="F33" s="414">
        <v>42363</v>
      </c>
      <c r="G33" s="414">
        <v>42368</v>
      </c>
      <c r="H33" s="416" t="s">
        <v>90</v>
      </c>
    </row>
    <row r="34" spans="1:8">
      <c r="A34" s="388">
        <v>27</v>
      </c>
      <c r="B34" s="413" t="s">
        <v>88</v>
      </c>
      <c r="C34" s="388"/>
      <c r="D34" s="388"/>
      <c r="E34" s="409" t="s">
        <v>14</v>
      </c>
      <c r="F34" s="415"/>
      <c r="G34" s="415"/>
      <c r="H34" s="417" t="s">
        <v>90</v>
      </c>
    </row>
    <row r="35" spans="1:8" ht="48">
      <c r="A35" s="7">
        <v>28</v>
      </c>
      <c r="B35" s="8" t="s">
        <v>91</v>
      </c>
      <c r="C35" s="9" t="s">
        <v>12</v>
      </c>
      <c r="D35" s="10" t="s">
        <v>92</v>
      </c>
      <c r="E35" s="11" t="s">
        <v>14</v>
      </c>
      <c r="F35" s="12">
        <v>42363</v>
      </c>
      <c r="G35" s="12">
        <v>42368</v>
      </c>
      <c r="H35" s="13" t="s">
        <v>93</v>
      </c>
    </row>
    <row r="36" spans="1:8" ht="48">
      <c r="A36" s="7">
        <v>29</v>
      </c>
      <c r="B36" s="8" t="s">
        <v>94</v>
      </c>
      <c r="C36" s="9" t="s">
        <v>12</v>
      </c>
      <c r="D36" s="10" t="s">
        <v>95</v>
      </c>
      <c r="E36" s="11" t="s">
        <v>14</v>
      </c>
      <c r="F36" s="12">
        <v>42363</v>
      </c>
      <c r="G36" s="12">
        <v>42368</v>
      </c>
      <c r="H36" s="13" t="s">
        <v>96</v>
      </c>
    </row>
    <row r="37" spans="1:8">
      <c r="A37" s="387">
        <v>30</v>
      </c>
      <c r="B37" s="412" t="s">
        <v>97</v>
      </c>
      <c r="C37" s="408" t="s">
        <v>12</v>
      </c>
      <c r="D37" s="387" t="s">
        <v>98</v>
      </c>
      <c r="E37" s="408" t="s">
        <v>14</v>
      </c>
      <c r="F37" s="414">
        <v>42364</v>
      </c>
      <c r="G37" s="414">
        <v>42368</v>
      </c>
      <c r="H37" s="416" t="s">
        <v>99</v>
      </c>
    </row>
    <row r="38" spans="1:8">
      <c r="A38" s="388">
        <v>30</v>
      </c>
      <c r="B38" s="413"/>
      <c r="C38" s="409"/>
      <c r="D38" s="388"/>
      <c r="E38" s="409" t="s">
        <v>14</v>
      </c>
      <c r="F38" s="415"/>
      <c r="G38" s="415"/>
      <c r="H38" s="417" t="s">
        <v>99</v>
      </c>
    </row>
    <row r="39" spans="1:8" ht="24">
      <c r="A39" s="7">
        <v>31</v>
      </c>
      <c r="B39" s="8" t="s">
        <v>100</v>
      </c>
      <c r="C39" s="9" t="s">
        <v>12</v>
      </c>
      <c r="D39" s="10" t="s">
        <v>101</v>
      </c>
      <c r="E39" s="11" t="s">
        <v>14</v>
      </c>
      <c r="F39" s="12">
        <v>42364</v>
      </c>
      <c r="G39" s="12">
        <v>42368</v>
      </c>
      <c r="H39" s="13" t="s">
        <v>102</v>
      </c>
    </row>
    <row r="40" spans="1:8" ht="48">
      <c r="A40" s="7">
        <v>32</v>
      </c>
      <c r="B40" s="8" t="s">
        <v>103</v>
      </c>
      <c r="C40" s="9" t="s">
        <v>12</v>
      </c>
      <c r="D40" s="10" t="s">
        <v>104</v>
      </c>
      <c r="E40" s="11" t="s">
        <v>14</v>
      </c>
      <c r="F40" s="12">
        <v>42364</v>
      </c>
      <c r="G40" s="12">
        <v>42368</v>
      </c>
      <c r="H40" s="13" t="s">
        <v>105</v>
      </c>
    </row>
    <row r="41" spans="1:8" ht="48">
      <c r="A41" s="7">
        <v>33</v>
      </c>
      <c r="B41" s="8" t="s">
        <v>106</v>
      </c>
      <c r="C41" s="9" t="s">
        <v>12</v>
      </c>
      <c r="D41" s="10" t="s">
        <v>107</v>
      </c>
      <c r="E41" s="11" t="s">
        <v>14</v>
      </c>
      <c r="F41" s="12">
        <v>42365</v>
      </c>
      <c r="G41" s="12">
        <v>42368</v>
      </c>
      <c r="H41" s="13" t="s">
        <v>108</v>
      </c>
    </row>
    <row r="42" spans="1:8">
      <c r="A42" s="387">
        <v>34</v>
      </c>
      <c r="B42" s="412" t="s">
        <v>109</v>
      </c>
      <c r="C42" s="387" t="s">
        <v>12</v>
      </c>
      <c r="D42" s="387" t="s">
        <v>110</v>
      </c>
      <c r="E42" s="408" t="s">
        <v>14</v>
      </c>
      <c r="F42" s="414">
        <v>42365</v>
      </c>
      <c r="G42" s="414">
        <v>42368</v>
      </c>
      <c r="H42" s="416" t="s">
        <v>111</v>
      </c>
    </row>
    <row r="43" spans="1:8">
      <c r="A43" s="388">
        <v>34</v>
      </c>
      <c r="B43" s="413"/>
      <c r="C43" s="388"/>
      <c r="D43" s="388"/>
      <c r="E43" s="409" t="s">
        <v>14</v>
      </c>
      <c r="F43" s="415"/>
      <c r="G43" s="415"/>
      <c r="H43" s="417" t="s">
        <v>111</v>
      </c>
    </row>
    <row r="44" spans="1:8" ht="48">
      <c r="A44" s="7">
        <v>35</v>
      </c>
      <c r="B44" s="8" t="s">
        <v>112</v>
      </c>
      <c r="C44" s="9" t="s">
        <v>12</v>
      </c>
      <c r="D44" s="10" t="s">
        <v>113</v>
      </c>
      <c r="E44" s="11" t="s">
        <v>14</v>
      </c>
      <c r="F44" s="12">
        <v>42365</v>
      </c>
      <c r="G44" s="12">
        <v>42368</v>
      </c>
      <c r="H44" s="13" t="s">
        <v>114</v>
      </c>
    </row>
    <row r="45" spans="1:8" ht="36">
      <c r="A45" s="7">
        <v>36</v>
      </c>
      <c r="B45" s="8" t="s">
        <v>115</v>
      </c>
      <c r="C45" s="9" t="s">
        <v>12</v>
      </c>
      <c r="D45" s="10" t="s">
        <v>116</v>
      </c>
      <c r="E45" s="11" t="s">
        <v>14</v>
      </c>
      <c r="F45" s="12">
        <v>42365</v>
      </c>
      <c r="G45" s="12">
        <v>42368</v>
      </c>
      <c r="H45" s="13" t="s">
        <v>117</v>
      </c>
    </row>
    <row r="46" spans="1:8" ht="36">
      <c r="A46" s="7">
        <v>37</v>
      </c>
      <c r="B46" s="8" t="s">
        <v>118</v>
      </c>
      <c r="C46" s="9" t="s">
        <v>12</v>
      </c>
      <c r="D46" s="10" t="s">
        <v>119</v>
      </c>
      <c r="E46" s="11" t="s">
        <v>14</v>
      </c>
      <c r="F46" s="12">
        <v>42366</v>
      </c>
      <c r="G46" s="12">
        <v>42368</v>
      </c>
      <c r="H46" s="13" t="s">
        <v>120</v>
      </c>
    </row>
    <row r="47" spans="1:8" ht="48">
      <c r="A47" s="7">
        <v>38</v>
      </c>
      <c r="B47" s="8" t="s">
        <v>121</v>
      </c>
      <c r="C47" s="9" t="s">
        <v>12</v>
      </c>
      <c r="D47" s="10" t="s">
        <v>122</v>
      </c>
      <c r="E47" s="11" t="s">
        <v>14</v>
      </c>
      <c r="F47" s="12">
        <v>42366</v>
      </c>
      <c r="G47" s="12">
        <v>42368</v>
      </c>
      <c r="H47" s="13" t="s">
        <v>123</v>
      </c>
    </row>
    <row r="48" spans="1:8" ht="36">
      <c r="A48" s="7">
        <v>39</v>
      </c>
      <c r="B48" s="8" t="s">
        <v>124</v>
      </c>
      <c r="C48" s="9" t="s">
        <v>12</v>
      </c>
      <c r="D48" s="10" t="s">
        <v>125</v>
      </c>
      <c r="E48" s="11" t="s">
        <v>14</v>
      </c>
      <c r="F48" s="12">
        <v>42366</v>
      </c>
      <c r="G48" s="12">
        <v>42368</v>
      </c>
      <c r="H48" s="13" t="s">
        <v>126</v>
      </c>
    </row>
    <row r="49" spans="1:8" ht="36">
      <c r="A49" s="14">
        <v>40</v>
      </c>
      <c r="B49" s="15" t="s">
        <v>127</v>
      </c>
      <c r="C49" s="14" t="s">
        <v>12</v>
      </c>
      <c r="D49" s="10" t="s">
        <v>128</v>
      </c>
      <c r="E49" s="11" t="s">
        <v>14</v>
      </c>
      <c r="F49" s="12">
        <v>42366</v>
      </c>
      <c r="G49" s="12">
        <v>42368</v>
      </c>
      <c r="H49" s="13" t="s">
        <v>129</v>
      </c>
    </row>
    <row r="50" spans="1:8" ht="36">
      <c r="A50" s="7">
        <v>41</v>
      </c>
      <c r="B50" s="8" t="s">
        <v>130</v>
      </c>
      <c r="C50" s="9" t="s">
        <v>12</v>
      </c>
      <c r="D50" s="10" t="s">
        <v>131</v>
      </c>
      <c r="E50" s="11" t="s">
        <v>14</v>
      </c>
      <c r="F50" s="12">
        <v>42366</v>
      </c>
      <c r="G50" s="12">
        <v>42368</v>
      </c>
      <c r="H50" s="13" t="s">
        <v>132</v>
      </c>
    </row>
    <row r="51" spans="1:8" ht="24">
      <c r="A51" s="7">
        <v>42</v>
      </c>
      <c r="B51" s="8" t="s">
        <v>133</v>
      </c>
      <c r="C51" s="9" t="s">
        <v>12</v>
      </c>
      <c r="D51" s="10" t="s">
        <v>134</v>
      </c>
      <c r="E51" s="11" t="s">
        <v>14</v>
      </c>
      <c r="F51" s="12">
        <v>42366</v>
      </c>
      <c r="G51" s="12">
        <v>42368</v>
      </c>
      <c r="H51" s="13" t="s">
        <v>135</v>
      </c>
    </row>
    <row r="52" spans="1:8">
      <c r="A52" s="387">
        <v>43</v>
      </c>
      <c r="B52" s="412" t="s">
        <v>136</v>
      </c>
      <c r="C52" s="387" t="s">
        <v>137</v>
      </c>
      <c r="D52" s="387" t="s">
        <v>138</v>
      </c>
      <c r="E52" s="387" t="s">
        <v>14</v>
      </c>
      <c r="F52" s="410">
        <v>42355</v>
      </c>
      <c r="G52" s="410">
        <v>42368</v>
      </c>
      <c r="H52" s="412" t="s">
        <v>139</v>
      </c>
    </row>
    <row r="53" spans="1:8">
      <c r="A53" s="388">
        <v>43</v>
      </c>
      <c r="B53" s="413"/>
      <c r="C53" s="388"/>
      <c r="D53" s="388"/>
      <c r="E53" s="388" t="s">
        <v>14</v>
      </c>
      <c r="F53" s="411"/>
      <c r="G53" s="411"/>
      <c r="H53" s="413" t="s">
        <v>139</v>
      </c>
    </row>
    <row r="54" spans="1:8" ht="36">
      <c r="A54" s="7">
        <v>44</v>
      </c>
      <c r="B54" s="8" t="s">
        <v>140</v>
      </c>
      <c r="C54" s="16" t="s">
        <v>137</v>
      </c>
      <c r="D54" s="10" t="s">
        <v>141</v>
      </c>
      <c r="E54" s="11" t="s">
        <v>14</v>
      </c>
      <c r="F54" s="12">
        <v>42355</v>
      </c>
      <c r="G54" s="12">
        <v>42368</v>
      </c>
      <c r="H54" s="13" t="s">
        <v>142</v>
      </c>
    </row>
    <row r="55" spans="1:8" ht="36">
      <c r="A55" s="7">
        <v>45</v>
      </c>
      <c r="B55" s="8" t="s">
        <v>143</v>
      </c>
      <c r="C55" s="16" t="s">
        <v>137</v>
      </c>
      <c r="D55" s="10" t="s">
        <v>144</v>
      </c>
      <c r="E55" s="11" t="s">
        <v>14</v>
      </c>
      <c r="F55" s="12">
        <v>42355</v>
      </c>
      <c r="G55" s="12">
        <v>42368</v>
      </c>
      <c r="H55" s="13" t="s">
        <v>145</v>
      </c>
    </row>
    <row r="56" spans="1:8" ht="36">
      <c r="A56" s="7">
        <v>46</v>
      </c>
      <c r="B56" s="8" t="s">
        <v>146</v>
      </c>
      <c r="C56" s="16" t="s">
        <v>137</v>
      </c>
      <c r="D56" s="10" t="s">
        <v>147</v>
      </c>
      <c r="E56" s="11" t="s">
        <v>14</v>
      </c>
      <c r="F56" s="12">
        <v>42355</v>
      </c>
      <c r="G56" s="12">
        <v>42368</v>
      </c>
      <c r="H56" s="13" t="s">
        <v>148</v>
      </c>
    </row>
    <row r="57" spans="1:8" ht="24">
      <c r="A57" s="17">
        <v>47</v>
      </c>
      <c r="B57" s="18" t="s">
        <v>149</v>
      </c>
      <c r="C57" s="19" t="s">
        <v>137</v>
      </c>
      <c r="D57" s="20" t="s">
        <v>150</v>
      </c>
      <c r="E57" s="11" t="s">
        <v>14</v>
      </c>
      <c r="F57" s="12">
        <v>42355</v>
      </c>
      <c r="G57" s="12">
        <v>42368</v>
      </c>
      <c r="H57" s="13" t="s">
        <v>151</v>
      </c>
    </row>
    <row r="58" spans="1:8" ht="24">
      <c r="A58" s="7">
        <v>48</v>
      </c>
      <c r="B58" s="8" t="s">
        <v>152</v>
      </c>
      <c r="C58" s="16" t="s">
        <v>137</v>
      </c>
      <c r="D58" s="10" t="s">
        <v>153</v>
      </c>
      <c r="E58" s="11" t="s">
        <v>14</v>
      </c>
      <c r="F58" s="12">
        <v>42355</v>
      </c>
      <c r="G58" s="12">
        <v>42368</v>
      </c>
      <c r="H58" s="13" t="s">
        <v>154</v>
      </c>
    </row>
    <row r="59" spans="1:8" ht="36">
      <c r="A59" s="7">
        <v>49</v>
      </c>
      <c r="B59" s="8" t="s">
        <v>155</v>
      </c>
      <c r="C59" s="16" t="s">
        <v>137</v>
      </c>
      <c r="D59" s="10" t="s">
        <v>156</v>
      </c>
      <c r="E59" s="11" t="s">
        <v>14</v>
      </c>
      <c r="F59" s="12">
        <v>42355</v>
      </c>
      <c r="G59" s="12">
        <v>42368</v>
      </c>
      <c r="H59" s="13" t="s">
        <v>157</v>
      </c>
    </row>
    <row r="60" spans="1:8" ht="36">
      <c r="A60" s="7">
        <v>50</v>
      </c>
      <c r="B60" s="8" t="s">
        <v>158</v>
      </c>
      <c r="C60" s="16" t="s">
        <v>137</v>
      </c>
      <c r="D60" s="10" t="s">
        <v>159</v>
      </c>
      <c r="E60" s="11" t="s">
        <v>14</v>
      </c>
      <c r="F60" s="12">
        <v>42355</v>
      </c>
      <c r="G60" s="12">
        <v>42368</v>
      </c>
      <c r="H60" s="13" t="s">
        <v>160</v>
      </c>
    </row>
    <row r="61" spans="1:8" ht="24">
      <c r="A61" s="7">
        <v>51</v>
      </c>
      <c r="B61" s="8" t="s">
        <v>161</v>
      </c>
      <c r="C61" s="16" t="s">
        <v>137</v>
      </c>
      <c r="D61" s="10" t="s">
        <v>162</v>
      </c>
      <c r="E61" s="11" t="s">
        <v>14</v>
      </c>
      <c r="F61" s="12">
        <v>42355</v>
      </c>
      <c r="G61" s="12">
        <v>42368</v>
      </c>
      <c r="H61" s="13" t="s">
        <v>163</v>
      </c>
    </row>
    <row r="62" spans="1:8" ht="24">
      <c r="A62" s="7">
        <v>52</v>
      </c>
      <c r="B62" s="8" t="s">
        <v>164</v>
      </c>
      <c r="C62" s="16" t="s">
        <v>137</v>
      </c>
      <c r="D62" s="10" t="s">
        <v>165</v>
      </c>
      <c r="E62" s="11" t="s">
        <v>14</v>
      </c>
      <c r="F62" s="12">
        <v>42355</v>
      </c>
      <c r="G62" s="12">
        <v>42368</v>
      </c>
      <c r="H62" s="13" t="s">
        <v>166</v>
      </c>
    </row>
    <row r="63" spans="1:8" ht="24">
      <c r="A63" s="7">
        <v>53</v>
      </c>
      <c r="B63" s="8" t="s">
        <v>167</v>
      </c>
      <c r="C63" s="16" t="s">
        <v>137</v>
      </c>
      <c r="D63" s="10" t="s">
        <v>168</v>
      </c>
      <c r="E63" s="11" t="s">
        <v>14</v>
      </c>
      <c r="F63" s="12">
        <v>42355</v>
      </c>
      <c r="G63" s="12">
        <v>42368</v>
      </c>
      <c r="H63" s="13" t="s">
        <v>169</v>
      </c>
    </row>
    <row r="64" spans="1:8" ht="24">
      <c r="A64" s="7">
        <v>54</v>
      </c>
      <c r="B64" s="8" t="s">
        <v>170</v>
      </c>
      <c r="C64" s="16" t="s">
        <v>137</v>
      </c>
      <c r="D64" s="10" t="s">
        <v>171</v>
      </c>
      <c r="E64" s="11" t="s">
        <v>14</v>
      </c>
      <c r="F64" s="12">
        <v>42356</v>
      </c>
      <c r="G64" s="12">
        <v>42368</v>
      </c>
      <c r="H64" s="13" t="s">
        <v>172</v>
      </c>
    </row>
    <row r="65" spans="1:8" ht="24">
      <c r="A65" s="7">
        <v>55</v>
      </c>
      <c r="B65" s="8" t="s">
        <v>173</v>
      </c>
      <c r="C65" s="16" t="s">
        <v>137</v>
      </c>
      <c r="D65" s="10" t="s">
        <v>174</v>
      </c>
      <c r="E65" s="11" t="s">
        <v>14</v>
      </c>
      <c r="F65" s="12">
        <v>42356</v>
      </c>
      <c r="G65" s="12">
        <v>42368</v>
      </c>
      <c r="H65" s="13" t="s">
        <v>175</v>
      </c>
    </row>
    <row r="66" spans="1:8" ht="24">
      <c r="A66" s="7">
        <v>56</v>
      </c>
      <c r="B66" s="8" t="s">
        <v>176</v>
      </c>
      <c r="C66" s="16" t="s">
        <v>137</v>
      </c>
      <c r="D66" s="10" t="s">
        <v>177</v>
      </c>
      <c r="E66" s="11" t="s">
        <v>14</v>
      </c>
      <c r="F66" s="12">
        <v>42356</v>
      </c>
      <c r="G66" s="12">
        <v>42368</v>
      </c>
      <c r="H66" s="13" t="s">
        <v>178</v>
      </c>
    </row>
    <row r="67" spans="1:8" ht="36">
      <c r="A67" s="14">
        <v>57</v>
      </c>
      <c r="B67" s="15" t="s">
        <v>179</v>
      </c>
      <c r="C67" s="16" t="s">
        <v>137</v>
      </c>
      <c r="D67" s="10" t="s">
        <v>180</v>
      </c>
      <c r="E67" s="11" t="s">
        <v>14</v>
      </c>
      <c r="F67" s="12">
        <v>42356</v>
      </c>
      <c r="G67" s="12">
        <v>42368</v>
      </c>
      <c r="H67" s="13" t="s">
        <v>181</v>
      </c>
    </row>
    <row r="68" spans="1:8" ht="24">
      <c r="A68" s="7">
        <v>58</v>
      </c>
      <c r="B68" s="8" t="s">
        <v>182</v>
      </c>
      <c r="C68" s="16" t="s">
        <v>137</v>
      </c>
      <c r="D68" s="10" t="s">
        <v>183</v>
      </c>
      <c r="E68" s="11" t="s">
        <v>14</v>
      </c>
      <c r="F68" s="12">
        <v>42356</v>
      </c>
      <c r="G68" s="12">
        <v>42368</v>
      </c>
      <c r="H68" s="13" t="s">
        <v>184</v>
      </c>
    </row>
    <row r="69" spans="1:8" ht="36">
      <c r="A69" s="7">
        <v>59</v>
      </c>
      <c r="B69" s="8" t="s">
        <v>185</v>
      </c>
      <c r="C69" s="16" t="s">
        <v>137</v>
      </c>
      <c r="D69" s="10" t="s">
        <v>186</v>
      </c>
      <c r="E69" s="11" t="s">
        <v>14</v>
      </c>
      <c r="F69" s="12">
        <v>42356</v>
      </c>
      <c r="G69" s="12">
        <v>42368</v>
      </c>
      <c r="H69" s="13" t="s">
        <v>187</v>
      </c>
    </row>
    <row r="70" spans="1:8" ht="24">
      <c r="A70" s="7">
        <v>60</v>
      </c>
      <c r="B70" s="8" t="s">
        <v>188</v>
      </c>
      <c r="C70" s="16" t="s">
        <v>137</v>
      </c>
      <c r="D70" s="10" t="s">
        <v>189</v>
      </c>
      <c r="E70" s="11" t="s">
        <v>14</v>
      </c>
      <c r="F70" s="12">
        <v>42356</v>
      </c>
      <c r="G70" s="12">
        <v>42368</v>
      </c>
      <c r="H70" s="13" t="s">
        <v>190</v>
      </c>
    </row>
    <row r="71" spans="1:8" ht="24">
      <c r="A71" s="7">
        <v>61</v>
      </c>
      <c r="B71" s="8" t="s">
        <v>191</v>
      </c>
      <c r="C71" s="16" t="s">
        <v>137</v>
      </c>
      <c r="D71" s="10" t="s">
        <v>192</v>
      </c>
      <c r="E71" s="11" t="s">
        <v>14</v>
      </c>
      <c r="F71" s="12">
        <v>42356</v>
      </c>
      <c r="G71" s="12">
        <v>42368</v>
      </c>
      <c r="H71" s="13" t="s">
        <v>193</v>
      </c>
    </row>
    <row r="72" spans="1:8" ht="36">
      <c r="A72" s="7">
        <v>62</v>
      </c>
      <c r="B72" s="8" t="s">
        <v>194</v>
      </c>
      <c r="C72" s="16" t="s">
        <v>137</v>
      </c>
      <c r="D72" s="10" t="s">
        <v>195</v>
      </c>
      <c r="E72" s="11" t="s">
        <v>14</v>
      </c>
      <c r="F72" s="12">
        <v>42356</v>
      </c>
      <c r="G72" s="12">
        <v>42368</v>
      </c>
      <c r="H72" s="13" t="s">
        <v>196</v>
      </c>
    </row>
    <row r="73" spans="1:8" ht="24">
      <c r="A73" s="7">
        <v>63</v>
      </c>
      <c r="B73" s="8" t="s">
        <v>197</v>
      </c>
      <c r="C73" s="16" t="s">
        <v>137</v>
      </c>
      <c r="D73" s="10" t="s">
        <v>198</v>
      </c>
      <c r="E73" s="11" t="s">
        <v>14</v>
      </c>
      <c r="F73" s="12">
        <v>42357</v>
      </c>
      <c r="G73" s="12">
        <v>42368</v>
      </c>
      <c r="H73" s="13" t="s">
        <v>199</v>
      </c>
    </row>
    <row r="74" spans="1:8" ht="36">
      <c r="A74" s="7">
        <v>64</v>
      </c>
      <c r="B74" s="8" t="s">
        <v>200</v>
      </c>
      <c r="C74" s="16" t="s">
        <v>137</v>
      </c>
      <c r="D74" s="10" t="s">
        <v>201</v>
      </c>
      <c r="E74" s="11" t="s">
        <v>14</v>
      </c>
      <c r="F74" s="12">
        <v>42357</v>
      </c>
      <c r="G74" s="12">
        <v>42368</v>
      </c>
      <c r="H74" s="13" t="s">
        <v>202</v>
      </c>
    </row>
    <row r="75" spans="1:8" ht="24">
      <c r="A75" s="7">
        <v>65</v>
      </c>
      <c r="B75" s="8" t="s">
        <v>203</v>
      </c>
      <c r="C75" s="16" t="s">
        <v>137</v>
      </c>
      <c r="D75" s="10" t="s">
        <v>204</v>
      </c>
      <c r="E75" s="11" t="s">
        <v>14</v>
      </c>
      <c r="F75" s="12">
        <v>42357</v>
      </c>
      <c r="G75" s="12">
        <v>42368</v>
      </c>
      <c r="H75" s="13" t="s">
        <v>205</v>
      </c>
    </row>
    <row r="76" spans="1:8" ht="36">
      <c r="A76" s="7">
        <v>66</v>
      </c>
      <c r="B76" s="8" t="s">
        <v>206</v>
      </c>
      <c r="C76" s="16" t="s">
        <v>137</v>
      </c>
      <c r="D76" s="10" t="s">
        <v>207</v>
      </c>
      <c r="E76" s="11" t="s">
        <v>14</v>
      </c>
      <c r="F76" s="12">
        <v>42357</v>
      </c>
      <c r="G76" s="12">
        <v>42368</v>
      </c>
      <c r="H76" s="13" t="s">
        <v>208</v>
      </c>
    </row>
    <row r="77" spans="1:8" ht="24">
      <c r="A77" s="7">
        <v>67</v>
      </c>
      <c r="B77" s="8" t="s">
        <v>209</v>
      </c>
      <c r="C77" s="16" t="s">
        <v>137</v>
      </c>
      <c r="D77" s="10" t="s">
        <v>210</v>
      </c>
      <c r="E77" s="11" t="s">
        <v>14</v>
      </c>
      <c r="F77" s="12">
        <v>42357</v>
      </c>
      <c r="G77" s="12">
        <v>42368</v>
      </c>
      <c r="H77" s="13" t="s">
        <v>211</v>
      </c>
    </row>
    <row r="78" spans="1:8" ht="24">
      <c r="A78" s="7">
        <v>68</v>
      </c>
      <c r="B78" s="8" t="s">
        <v>212</v>
      </c>
      <c r="C78" s="16" t="s">
        <v>137</v>
      </c>
      <c r="D78" s="10" t="s">
        <v>213</v>
      </c>
      <c r="E78" s="11" t="s">
        <v>14</v>
      </c>
      <c r="F78" s="12">
        <v>42357</v>
      </c>
      <c r="G78" s="12">
        <v>42368</v>
      </c>
      <c r="H78" s="13" t="s">
        <v>214</v>
      </c>
    </row>
    <row r="79" spans="1:8" ht="36">
      <c r="A79" s="7">
        <v>69</v>
      </c>
      <c r="B79" s="8" t="s">
        <v>215</v>
      </c>
      <c r="C79" s="16" t="s">
        <v>137</v>
      </c>
      <c r="D79" s="10" t="s">
        <v>216</v>
      </c>
      <c r="E79" s="11" t="s">
        <v>14</v>
      </c>
      <c r="F79" s="12">
        <v>42357</v>
      </c>
      <c r="G79" s="12">
        <v>42368</v>
      </c>
      <c r="H79" s="13" t="s">
        <v>217</v>
      </c>
    </row>
    <row r="80" spans="1:8" ht="24">
      <c r="A80" s="7">
        <v>70</v>
      </c>
      <c r="B80" s="8" t="s">
        <v>218</v>
      </c>
      <c r="C80" s="16" t="s">
        <v>137</v>
      </c>
      <c r="D80" s="10" t="s">
        <v>219</v>
      </c>
      <c r="E80" s="11" t="s">
        <v>14</v>
      </c>
      <c r="F80" s="12">
        <v>42357</v>
      </c>
      <c r="G80" s="12">
        <v>42368</v>
      </c>
      <c r="H80" s="13" t="s">
        <v>220</v>
      </c>
    </row>
    <row r="81" spans="1:8" ht="36">
      <c r="A81" s="7">
        <v>71</v>
      </c>
      <c r="B81" s="8" t="s">
        <v>221</v>
      </c>
      <c r="C81" s="16" t="s">
        <v>137</v>
      </c>
      <c r="D81" s="10" t="s">
        <v>222</v>
      </c>
      <c r="E81" s="11" t="s">
        <v>14</v>
      </c>
      <c r="F81" s="12">
        <v>42357</v>
      </c>
      <c r="G81" s="12">
        <v>42368</v>
      </c>
      <c r="H81" s="13" t="s">
        <v>223</v>
      </c>
    </row>
    <row r="82" spans="1:8" ht="24">
      <c r="A82" s="7">
        <v>72</v>
      </c>
      <c r="B82" s="8" t="s">
        <v>224</v>
      </c>
      <c r="C82" s="21" t="s">
        <v>137</v>
      </c>
      <c r="D82" s="10" t="s">
        <v>225</v>
      </c>
      <c r="E82" s="11" t="s">
        <v>14</v>
      </c>
      <c r="F82" s="12">
        <v>42357</v>
      </c>
      <c r="G82" s="12">
        <v>42368</v>
      </c>
      <c r="H82" s="13" t="s">
        <v>226</v>
      </c>
    </row>
    <row r="83" spans="1:8" ht="36">
      <c r="A83" s="7">
        <v>73</v>
      </c>
      <c r="B83" s="8" t="s">
        <v>227</v>
      </c>
      <c r="C83" s="16" t="s">
        <v>137</v>
      </c>
      <c r="D83" s="10" t="s">
        <v>228</v>
      </c>
      <c r="E83" s="11" t="s">
        <v>14</v>
      </c>
      <c r="F83" s="12">
        <v>42358</v>
      </c>
      <c r="G83" s="12">
        <v>42368</v>
      </c>
      <c r="H83" s="13" t="s">
        <v>229</v>
      </c>
    </row>
    <row r="84" spans="1:8" ht="24">
      <c r="A84" s="7">
        <v>74</v>
      </c>
      <c r="B84" s="8" t="s">
        <v>230</v>
      </c>
      <c r="C84" s="16" t="s">
        <v>137</v>
      </c>
      <c r="D84" s="10" t="s">
        <v>231</v>
      </c>
      <c r="E84" s="11" t="s">
        <v>14</v>
      </c>
      <c r="F84" s="12">
        <v>42358</v>
      </c>
      <c r="G84" s="12">
        <v>42368</v>
      </c>
      <c r="H84" s="13" t="s">
        <v>232</v>
      </c>
    </row>
    <row r="85" spans="1:8" ht="24">
      <c r="A85" s="7">
        <v>75</v>
      </c>
      <c r="B85" s="8" t="s">
        <v>233</v>
      </c>
      <c r="C85" s="16" t="s">
        <v>137</v>
      </c>
      <c r="D85" s="10" t="s">
        <v>234</v>
      </c>
      <c r="E85" s="11" t="s">
        <v>14</v>
      </c>
      <c r="F85" s="12">
        <v>42358</v>
      </c>
      <c r="G85" s="12">
        <v>42368</v>
      </c>
      <c r="H85" s="13" t="s">
        <v>235</v>
      </c>
    </row>
    <row r="86" spans="1:8" ht="24">
      <c r="A86" s="7">
        <v>76</v>
      </c>
      <c r="B86" s="8" t="s">
        <v>236</v>
      </c>
      <c r="C86" s="16" t="s">
        <v>137</v>
      </c>
      <c r="D86" s="10" t="s">
        <v>237</v>
      </c>
      <c r="E86" s="11" t="s">
        <v>14</v>
      </c>
      <c r="F86" s="12">
        <v>42358</v>
      </c>
      <c r="G86" s="12">
        <v>42368</v>
      </c>
      <c r="H86" s="13" t="s">
        <v>238</v>
      </c>
    </row>
    <row r="87" spans="1:8" ht="24">
      <c r="A87" s="7">
        <v>77</v>
      </c>
      <c r="B87" s="8" t="s">
        <v>239</v>
      </c>
      <c r="C87" s="16" t="s">
        <v>137</v>
      </c>
      <c r="D87" s="22" t="s">
        <v>240</v>
      </c>
      <c r="E87" s="11" t="s">
        <v>14</v>
      </c>
      <c r="F87" s="12">
        <v>42358</v>
      </c>
      <c r="G87" s="12">
        <v>42368</v>
      </c>
      <c r="H87" s="13" t="s">
        <v>241</v>
      </c>
    </row>
    <row r="88" spans="1:8" ht="24">
      <c r="A88" s="7">
        <v>78</v>
      </c>
      <c r="B88" s="8" t="s">
        <v>242</v>
      </c>
      <c r="C88" s="16" t="s">
        <v>137</v>
      </c>
      <c r="D88" s="10" t="s">
        <v>243</v>
      </c>
      <c r="E88" s="11" t="s">
        <v>14</v>
      </c>
      <c r="F88" s="12">
        <v>42359</v>
      </c>
      <c r="G88" s="12">
        <v>42368</v>
      </c>
      <c r="H88" s="13" t="s">
        <v>244</v>
      </c>
    </row>
    <row r="89" spans="1:8" ht="24">
      <c r="A89" s="14">
        <v>79</v>
      </c>
      <c r="B89" s="15" t="s">
        <v>245</v>
      </c>
      <c r="C89" s="21" t="s">
        <v>137</v>
      </c>
      <c r="D89" s="10" t="s">
        <v>246</v>
      </c>
      <c r="E89" s="11" t="s">
        <v>14</v>
      </c>
      <c r="F89" s="12">
        <v>42359</v>
      </c>
      <c r="G89" s="12">
        <v>42368</v>
      </c>
      <c r="H89" s="13" t="s">
        <v>247</v>
      </c>
    </row>
    <row r="90" spans="1:8" ht="24">
      <c r="A90" s="17">
        <v>80</v>
      </c>
      <c r="B90" s="18" t="s">
        <v>248</v>
      </c>
      <c r="C90" s="19" t="s">
        <v>137</v>
      </c>
      <c r="D90" s="10" t="s">
        <v>249</v>
      </c>
      <c r="E90" s="11" t="s">
        <v>14</v>
      </c>
      <c r="F90" s="12">
        <v>42359</v>
      </c>
      <c r="G90" s="12">
        <v>42368</v>
      </c>
      <c r="H90" s="13" t="s">
        <v>250</v>
      </c>
    </row>
    <row r="91" spans="1:8" ht="36">
      <c r="A91" s="7">
        <v>81</v>
      </c>
      <c r="B91" s="8" t="s">
        <v>251</v>
      </c>
      <c r="C91" s="16" t="s">
        <v>137</v>
      </c>
      <c r="D91" s="10" t="s">
        <v>252</v>
      </c>
      <c r="E91" s="11" t="s">
        <v>14</v>
      </c>
      <c r="F91" s="12">
        <v>42359</v>
      </c>
      <c r="G91" s="12">
        <v>42368</v>
      </c>
      <c r="H91" s="13" t="s">
        <v>253</v>
      </c>
    </row>
    <row r="92" spans="1:8" ht="24">
      <c r="A92" s="7">
        <v>82</v>
      </c>
      <c r="B92" s="8" t="s">
        <v>254</v>
      </c>
      <c r="C92" s="16" t="s">
        <v>137</v>
      </c>
      <c r="D92" s="10" t="s">
        <v>255</v>
      </c>
      <c r="E92" s="11" t="s">
        <v>14</v>
      </c>
      <c r="F92" s="12">
        <v>42359</v>
      </c>
      <c r="G92" s="12">
        <v>42368</v>
      </c>
      <c r="H92" s="13" t="s">
        <v>256</v>
      </c>
    </row>
    <row r="93" spans="1:8" ht="24">
      <c r="A93" s="7">
        <v>83</v>
      </c>
      <c r="B93" s="8" t="s">
        <v>257</v>
      </c>
      <c r="C93" s="16" t="s">
        <v>137</v>
      </c>
      <c r="D93" s="10" t="s">
        <v>258</v>
      </c>
      <c r="E93" s="11" t="s">
        <v>14</v>
      </c>
      <c r="F93" s="12">
        <v>42359</v>
      </c>
      <c r="G93" s="12">
        <v>42368</v>
      </c>
      <c r="H93" s="13" t="s">
        <v>259</v>
      </c>
    </row>
    <row r="94" spans="1:8" ht="24">
      <c r="A94" s="7">
        <v>84</v>
      </c>
      <c r="B94" s="8" t="s">
        <v>260</v>
      </c>
      <c r="C94" s="16" t="s">
        <v>137</v>
      </c>
      <c r="D94" s="10" t="s">
        <v>261</v>
      </c>
      <c r="E94" s="11" t="s">
        <v>14</v>
      </c>
      <c r="F94" s="12">
        <v>42359</v>
      </c>
      <c r="G94" s="12">
        <v>42368</v>
      </c>
      <c r="H94" s="13" t="s">
        <v>262</v>
      </c>
    </row>
    <row r="95" spans="1:8">
      <c r="A95" s="387">
        <v>85</v>
      </c>
      <c r="B95" s="412" t="s">
        <v>263</v>
      </c>
      <c r="C95" s="387" t="s">
        <v>137</v>
      </c>
      <c r="D95" s="387" t="s">
        <v>264</v>
      </c>
      <c r="E95" s="387" t="s">
        <v>14</v>
      </c>
      <c r="F95" s="410">
        <v>42359</v>
      </c>
      <c r="G95" s="410">
        <v>42368</v>
      </c>
      <c r="H95" s="412" t="s">
        <v>265</v>
      </c>
    </row>
    <row r="96" spans="1:8">
      <c r="A96" s="388">
        <v>85</v>
      </c>
      <c r="B96" s="413"/>
      <c r="C96" s="388"/>
      <c r="D96" s="388"/>
      <c r="E96" s="388" t="s">
        <v>14</v>
      </c>
      <c r="F96" s="411"/>
      <c r="G96" s="411"/>
      <c r="H96" s="413" t="s">
        <v>265</v>
      </c>
    </row>
    <row r="97" spans="1:8" ht="36">
      <c r="A97" s="7">
        <v>86</v>
      </c>
      <c r="B97" s="8" t="s">
        <v>266</v>
      </c>
      <c r="C97" s="21" t="s">
        <v>137</v>
      </c>
      <c r="D97" s="10" t="s">
        <v>267</v>
      </c>
      <c r="E97" s="11" t="s">
        <v>14</v>
      </c>
      <c r="F97" s="12">
        <v>42359</v>
      </c>
      <c r="G97" s="12">
        <v>42368</v>
      </c>
      <c r="H97" s="13" t="s">
        <v>268</v>
      </c>
    </row>
    <row r="98" spans="1:8" ht="24">
      <c r="A98" s="7">
        <v>87</v>
      </c>
      <c r="B98" s="8" t="s">
        <v>269</v>
      </c>
      <c r="C98" s="16" t="s">
        <v>137</v>
      </c>
      <c r="D98" s="10" t="s">
        <v>270</v>
      </c>
      <c r="E98" s="11" t="s">
        <v>14</v>
      </c>
      <c r="F98" s="12">
        <v>42359</v>
      </c>
      <c r="G98" s="12">
        <v>42368</v>
      </c>
      <c r="H98" s="13" t="s">
        <v>271</v>
      </c>
    </row>
    <row r="99" spans="1:8" ht="24">
      <c r="A99" s="7">
        <v>88</v>
      </c>
      <c r="B99" s="8" t="s">
        <v>272</v>
      </c>
      <c r="C99" s="16" t="s">
        <v>137</v>
      </c>
      <c r="D99" s="10" t="s">
        <v>273</v>
      </c>
      <c r="E99" s="11" t="s">
        <v>14</v>
      </c>
      <c r="F99" s="12">
        <v>42360</v>
      </c>
      <c r="G99" s="12">
        <v>42368</v>
      </c>
      <c r="H99" s="13" t="s">
        <v>274</v>
      </c>
    </row>
    <row r="100" spans="1:8" ht="24">
      <c r="A100" s="7">
        <v>89</v>
      </c>
      <c r="B100" s="8" t="s">
        <v>275</v>
      </c>
      <c r="C100" s="16" t="s">
        <v>137</v>
      </c>
      <c r="D100" s="10" t="s">
        <v>276</v>
      </c>
      <c r="E100" s="11" t="s">
        <v>14</v>
      </c>
      <c r="F100" s="12">
        <v>42360</v>
      </c>
      <c r="G100" s="12">
        <v>42368</v>
      </c>
      <c r="H100" s="13" t="s">
        <v>277</v>
      </c>
    </row>
    <row r="101" spans="1:8" ht="24">
      <c r="A101" s="7">
        <v>90</v>
      </c>
      <c r="B101" s="8" t="s">
        <v>278</v>
      </c>
      <c r="C101" s="16" t="s">
        <v>137</v>
      </c>
      <c r="D101" s="10" t="s">
        <v>279</v>
      </c>
      <c r="E101" s="11" t="s">
        <v>14</v>
      </c>
      <c r="F101" s="12">
        <v>42360</v>
      </c>
      <c r="G101" s="12">
        <v>42368</v>
      </c>
      <c r="H101" s="13" t="s">
        <v>280</v>
      </c>
    </row>
    <row r="102" spans="1:8">
      <c r="A102" s="387">
        <v>91</v>
      </c>
      <c r="B102" s="412" t="s">
        <v>281</v>
      </c>
      <c r="C102" s="387" t="s">
        <v>137</v>
      </c>
      <c r="D102" s="387" t="s">
        <v>282</v>
      </c>
      <c r="E102" s="387" t="s">
        <v>14</v>
      </c>
      <c r="F102" s="410">
        <v>42360</v>
      </c>
      <c r="G102" s="410">
        <v>42368</v>
      </c>
      <c r="H102" s="412" t="s">
        <v>283</v>
      </c>
    </row>
    <row r="103" spans="1:8">
      <c r="A103" s="388">
        <v>91</v>
      </c>
      <c r="B103" s="413"/>
      <c r="C103" s="388"/>
      <c r="D103" s="388"/>
      <c r="E103" s="388" t="s">
        <v>14</v>
      </c>
      <c r="F103" s="411"/>
      <c r="G103" s="411"/>
      <c r="H103" s="413" t="s">
        <v>283</v>
      </c>
    </row>
    <row r="104" spans="1:8" ht="36">
      <c r="A104" s="7">
        <v>92</v>
      </c>
      <c r="B104" s="8" t="s">
        <v>284</v>
      </c>
      <c r="C104" s="7" t="s">
        <v>285</v>
      </c>
      <c r="D104" s="10" t="s">
        <v>286</v>
      </c>
      <c r="E104" s="11" t="s">
        <v>14</v>
      </c>
      <c r="F104" s="12">
        <v>42355</v>
      </c>
      <c r="G104" s="12">
        <v>42368</v>
      </c>
      <c r="H104" s="13" t="s">
        <v>287</v>
      </c>
    </row>
    <row r="105" spans="1:8">
      <c r="A105" s="387">
        <v>93</v>
      </c>
      <c r="B105" s="412" t="s">
        <v>288</v>
      </c>
      <c r="C105" s="387" t="s">
        <v>285</v>
      </c>
      <c r="D105" s="387" t="s">
        <v>289</v>
      </c>
      <c r="E105" s="387" t="s">
        <v>14</v>
      </c>
      <c r="F105" s="410">
        <v>42356</v>
      </c>
      <c r="G105" s="410">
        <v>42368</v>
      </c>
      <c r="H105" s="412" t="s">
        <v>290</v>
      </c>
    </row>
    <row r="106" spans="1:8">
      <c r="A106" s="388">
        <v>93</v>
      </c>
      <c r="B106" s="413"/>
      <c r="C106" s="388"/>
      <c r="D106" s="388"/>
      <c r="E106" s="388" t="s">
        <v>14</v>
      </c>
      <c r="F106" s="411"/>
      <c r="G106" s="411"/>
      <c r="H106" s="413" t="s">
        <v>290</v>
      </c>
    </row>
    <row r="107" spans="1:8" ht="36">
      <c r="A107" s="7">
        <v>94</v>
      </c>
      <c r="B107" s="8" t="s">
        <v>291</v>
      </c>
      <c r="C107" s="7" t="s">
        <v>285</v>
      </c>
      <c r="D107" s="10" t="s">
        <v>292</v>
      </c>
      <c r="E107" s="11" t="s">
        <v>14</v>
      </c>
      <c r="F107" s="12">
        <v>42356</v>
      </c>
      <c r="G107" s="12">
        <v>42368</v>
      </c>
      <c r="H107" s="13" t="s">
        <v>293</v>
      </c>
    </row>
    <row r="108" spans="1:8">
      <c r="A108" s="387">
        <v>95</v>
      </c>
      <c r="B108" s="412" t="s">
        <v>294</v>
      </c>
      <c r="C108" s="387" t="s">
        <v>285</v>
      </c>
      <c r="D108" s="387" t="s">
        <v>295</v>
      </c>
      <c r="E108" s="387" t="s">
        <v>14</v>
      </c>
      <c r="F108" s="410">
        <v>42356</v>
      </c>
      <c r="G108" s="410">
        <v>42368</v>
      </c>
      <c r="H108" s="412" t="s">
        <v>296</v>
      </c>
    </row>
    <row r="109" spans="1:8">
      <c r="A109" s="388">
        <v>95</v>
      </c>
      <c r="B109" s="413"/>
      <c r="C109" s="388"/>
      <c r="D109" s="388"/>
      <c r="E109" s="388" t="s">
        <v>14</v>
      </c>
      <c r="F109" s="411"/>
      <c r="G109" s="411"/>
      <c r="H109" s="413" t="s">
        <v>296</v>
      </c>
    </row>
    <row r="110" spans="1:8" ht="24">
      <c r="A110" s="7">
        <v>96</v>
      </c>
      <c r="B110" s="8" t="s">
        <v>297</v>
      </c>
      <c r="C110" s="7" t="s">
        <v>285</v>
      </c>
      <c r="D110" s="10" t="s">
        <v>298</v>
      </c>
      <c r="E110" s="11" t="s">
        <v>14</v>
      </c>
      <c r="F110" s="12">
        <v>42356</v>
      </c>
      <c r="G110" s="12">
        <v>42368</v>
      </c>
      <c r="H110" s="13" t="s">
        <v>299</v>
      </c>
    </row>
    <row r="111" spans="1:8" ht="24">
      <c r="A111" s="14">
        <v>97</v>
      </c>
      <c r="B111" s="15" t="s">
        <v>300</v>
      </c>
      <c r="C111" s="14" t="s">
        <v>285</v>
      </c>
      <c r="D111" s="10" t="s">
        <v>301</v>
      </c>
      <c r="E111" s="11" t="s">
        <v>14</v>
      </c>
      <c r="F111" s="12">
        <v>42357</v>
      </c>
      <c r="G111" s="12">
        <v>42368</v>
      </c>
      <c r="H111" s="13" t="s">
        <v>302</v>
      </c>
    </row>
    <row r="112" spans="1:8" ht="24">
      <c r="A112" s="7">
        <v>98</v>
      </c>
      <c r="B112" s="8" t="s">
        <v>303</v>
      </c>
      <c r="C112" s="7" t="s">
        <v>285</v>
      </c>
      <c r="D112" s="10" t="s">
        <v>304</v>
      </c>
      <c r="E112" s="11" t="s">
        <v>14</v>
      </c>
      <c r="F112" s="12">
        <v>42357</v>
      </c>
      <c r="G112" s="12">
        <v>42368</v>
      </c>
      <c r="H112" s="13" t="s">
        <v>305</v>
      </c>
    </row>
    <row r="113" spans="1:8" ht="24">
      <c r="A113" s="7">
        <v>99</v>
      </c>
      <c r="B113" s="8" t="s">
        <v>306</v>
      </c>
      <c r="C113" s="7" t="s">
        <v>285</v>
      </c>
      <c r="D113" s="10" t="s">
        <v>307</v>
      </c>
      <c r="E113" s="11" t="s">
        <v>14</v>
      </c>
      <c r="F113" s="12">
        <v>42357</v>
      </c>
      <c r="G113" s="12">
        <v>42368</v>
      </c>
      <c r="H113" s="13" t="s">
        <v>308</v>
      </c>
    </row>
    <row r="114" spans="1:8" ht="24">
      <c r="A114" s="7">
        <v>100</v>
      </c>
      <c r="B114" s="8" t="s">
        <v>309</v>
      </c>
      <c r="C114" s="7" t="s">
        <v>285</v>
      </c>
      <c r="D114" s="10" t="s">
        <v>310</v>
      </c>
      <c r="E114" s="11" t="s">
        <v>14</v>
      </c>
      <c r="F114" s="12">
        <v>42357</v>
      </c>
      <c r="G114" s="12">
        <v>42368</v>
      </c>
      <c r="H114" s="13" t="s">
        <v>311</v>
      </c>
    </row>
    <row r="115" spans="1:8" ht="24">
      <c r="A115" s="7">
        <v>101</v>
      </c>
      <c r="B115" s="8" t="s">
        <v>312</v>
      </c>
      <c r="C115" s="7" t="s">
        <v>285</v>
      </c>
      <c r="D115" s="10" t="s">
        <v>313</v>
      </c>
      <c r="E115" s="11" t="s">
        <v>14</v>
      </c>
      <c r="F115" s="12">
        <v>42358</v>
      </c>
      <c r="G115" s="12">
        <v>42368</v>
      </c>
      <c r="H115" s="13" t="s">
        <v>314</v>
      </c>
    </row>
    <row r="116" spans="1:8" ht="24">
      <c r="A116" s="7">
        <v>102</v>
      </c>
      <c r="B116" s="8" t="s">
        <v>315</v>
      </c>
      <c r="C116" s="7" t="s">
        <v>285</v>
      </c>
      <c r="D116" s="10" t="s">
        <v>316</v>
      </c>
      <c r="E116" s="11" t="s">
        <v>14</v>
      </c>
      <c r="F116" s="12">
        <v>42358</v>
      </c>
      <c r="G116" s="12">
        <v>42368</v>
      </c>
      <c r="H116" s="13" t="s">
        <v>317</v>
      </c>
    </row>
    <row r="117" spans="1:8" ht="24">
      <c r="A117" s="14">
        <v>103</v>
      </c>
      <c r="B117" s="15" t="s">
        <v>318</v>
      </c>
      <c r="C117" s="14" t="s">
        <v>285</v>
      </c>
      <c r="D117" s="10" t="s">
        <v>319</v>
      </c>
      <c r="E117" s="11" t="s">
        <v>14</v>
      </c>
      <c r="F117" s="12">
        <v>42358</v>
      </c>
      <c r="G117" s="12">
        <v>42368</v>
      </c>
      <c r="H117" s="13" t="s">
        <v>320</v>
      </c>
    </row>
    <row r="118" spans="1:8" ht="24">
      <c r="A118" s="7">
        <v>104</v>
      </c>
      <c r="B118" s="8" t="s">
        <v>321</v>
      </c>
      <c r="C118" s="7" t="s">
        <v>285</v>
      </c>
      <c r="D118" s="10" t="s">
        <v>322</v>
      </c>
      <c r="E118" s="11" t="s">
        <v>14</v>
      </c>
      <c r="F118" s="12">
        <v>42358</v>
      </c>
      <c r="G118" s="12">
        <v>42368</v>
      </c>
      <c r="H118" s="13" t="s">
        <v>323</v>
      </c>
    </row>
    <row r="119" spans="1:8" ht="24">
      <c r="A119" s="7">
        <v>105</v>
      </c>
      <c r="B119" s="8" t="s">
        <v>324</v>
      </c>
      <c r="C119" s="7" t="s">
        <v>285</v>
      </c>
      <c r="D119" s="10" t="s">
        <v>325</v>
      </c>
      <c r="E119" s="11" t="s">
        <v>14</v>
      </c>
      <c r="F119" s="12">
        <v>42359</v>
      </c>
      <c r="G119" s="12">
        <v>42368</v>
      </c>
      <c r="H119" s="13" t="s">
        <v>326</v>
      </c>
    </row>
    <row r="120" spans="1:8" ht="24">
      <c r="A120" s="7">
        <v>106</v>
      </c>
      <c r="B120" s="8" t="s">
        <v>327</v>
      </c>
      <c r="C120" s="7" t="s">
        <v>285</v>
      </c>
      <c r="D120" s="10" t="s">
        <v>328</v>
      </c>
      <c r="E120" s="11" t="s">
        <v>14</v>
      </c>
      <c r="F120" s="12">
        <v>42359</v>
      </c>
      <c r="G120" s="12">
        <v>42368</v>
      </c>
      <c r="H120" s="13" t="s">
        <v>329</v>
      </c>
    </row>
    <row r="121" spans="1:8" ht="36">
      <c r="A121" s="7">
        <v>107</v>
      </c>
      <c r="B121" s="8" t="s">
        <v>330</v>
      </c>
      <c r="C121" s="7" t="s">
        <v>285</v>
      </c>
      <c r="D121" s="10" t="s">
        <v>331</v>
      </c>
      <c r="E121" s="11" t="s">
        <v>14</v>
      </c>
      <c r="F121" s="12">
        <v>42359</v>
      </c>
      <c r="G121" s="12">
        <v>42368</v>
      </c>
      <c r="H121" s="13" t="s">
        <v>332</v>
      </c>
    </row>
    <row r="122" spans="1:8" ht="36">
      <c r="A122" s="7">
        <v>108</v>
      </c>
      <c r="B122" s="8" t="s">
        <v>333</v>
      </c>
      <c r="C122" s="7" t="s">
        <v>285</v>
      </c>
      <c r="D122" s="10" t="s">
        <v>334</v>
      </c>
      <c r="E122" s="11" t="s">
        <v>14</v>
      </c>
      <c r="F122" s="12">
        <v>42359</v>
      </c>
      <c r="G122" s="12">
        <v>42368</v>
      </c>
      <c r="H122" s="13" t="s">
        <v>335</v>
      </c>
    </row>
    <row r="123" spans="1:8" ht="24">
      <c r="A123" s="7">
        <v>109</v>
      </c>
      <c r="B123" s="8" t="s">
        <v>336</v>
      </c>
      <c r="C123" s="7" t="s">
        <v>285</v>
      </c>
      <c r="D123" s="10" t="s">
        <v>337</v>
      </c>
      <c r="E123" s="11" t="s">
        <v>14</v>
      </c>
      <c r="F123" s="12">
        <v>42360</v>
      </c>
      <c r="G123" s="12">
        <v>42368</v>
      </c>
      <c r="H123" s="13" t="s">
        <v>338</v>
      </c>
    </row>
    <row r="124" spans="1:8">
      <c r="A124" s="387">
        <v>110</v>
      </c>
      <c r="B124" s="412" t="s">
        <v>339</v>
      </c>
      <c r="C124" s="387" t="s">
        <v>285</v>
      </c>
      <c r="D124" s="387" t="s">
        <v>340</v>
      </c>
      <c r="E124" s="387" t="s">
        <v>14</v>
      </c>
      <c r="F124" s="410">
        <v>42360</v>
      </c>
      <c r="G124" s="410">
        <v>42368</v>
      </c>
      <c r="H124" s="412" t="s">
        <v>341</v>
      </c>
    </row>
    <row r="125" spans="1:8">
      <c r="A125" s="388">
        <v>110</v>
      </c>
      <c r="B125" s="413"/>
      <c r="C125" s="388"/>
      <c r="D125" s="388"/>
      <c r="E125" s="388" t="s">
        <v>14</v>
      </c>
      <c r="F125" s="411"/>
      <c r="G125" s="411"/>
      <c r="H125" s="413" t="s">
        <v>341</v>
      </c>
    </row>
    <row r="126" spans="1:8" ht="36">
      <c r="A126" s="7">
        <v>111</v>
      </c>
      <c r="B126" s="8" t="s">
        <v>342</v>
      </c>
      <c r="C126" s="7" t="s">
        <v>285</v>
      </c>
      <c r="D126" s="10" t="s">
        <v>343</v>
      </c>
      <c r="E126" s="11" t="s">
        <v>14</v>
      </c>
      <c r="F126" s="12">
        <v>42360</v>
      </c>
      <c r="G126" s="12">
        <v>42368</v>
      </c>
      <c r="H126" s="13" t="s">
        <v>344</v>
      </c>
    </row>
    <row r="127" spans="1:8" ht="36">
      <c r="A127" s="7">
        <v>112</v>
      </c>
      <c r="B127" s="8" t="s">
        <v>345</v>
      </c>
      <c r="C127" s="7" t="s">
        <v>285</v>
      </c>
      <c r="D127" s="10" t="s">
        <v>346</v>
      </c>
      <c r="E127" s="11" t="s">
        <v>14</v>
      </c>
      <c r="F127" s="12">
        <v>42360</v>
      </c>
      <c r="G127" s="12">
        <v>42368</v>
      </c>
      <c r="H127" s="13" t="s">
        <v>347</v>
      </c>
    </row>
    <row r="128" spans="1:8" ht="36">
      <c r="A128" s="7">
        <v>113</v>
      </c>
      <c r="B128" s="8" t="s">
        <v>348</v>
      </c>
      <c r="C128" s="7" t="s">
        <v>285</v>
      </c>
      <c r="D128" s="10" t="s">
        <v>349</v>
      </c>
      <c r="E128" s="11" t="s">
        <v>14</v>
      </c>
      <c r="F128" s="12">
        <v>42360</v>
      </c>
      <c r="G128" s="12">
        <v>42368</v>
      </c>
      <c r="H128" s="13" t="s">
        <v>350</v>
      </c>
    </row>
    <row r="129" spans="1:8" ht="36">
      <c r="A129" s="7">
        <v>114</v>
      </c>
      <c r="B129" s="8" t="s">
        <v>351</v>
      </c>
      <c r="C129" s="7" t="s">
        <v>285</v>
      </c>
      <c r="D129" s="10" t="s">
        <v>352</v>
      </c>
      <c r="E129" s="11" t="s">
        <v>14</v>
      </c>
      <c r="F129" s="12">
        <v>42360</v>
      </c>
      <c r="G129" s="12">
        <v>42368</v>
      </c>
      <c r="H129" s="13" t="s">
        <v>353</v>
      </c>
    </row>
    <row r="130" spans="1:8" ht="24">
      <c r="A130" s="7">
        <v>115</v>
      </c>
      <c r="B130" s="8" t="s">
        <v>354</v>
      </c>
      <c r="C130" s="7" t="s">
        <v>285</v>
      </c>
      <c r="D130" s="10" t="s">
        <v>355</v>
      </c>
      <c r="E130" s="11" t="s">
        <v>14</v>
      </c>
      <c r="F130" s="12">
        <v>42361</v>
      </c>
      <c r="G130" s="12">
        <v>42368</v>
      </c>
      <c r="H130" s="13" t="s">
        <v>356</v>
      </c>
    </row>
    <row r="131" spans="1:8" ht="24">
      <c r="A131" s="7">
        <v>116</v>
      </c>
      <c r="B131" s="8" t="s">
        <v>357</v>
      </c>
      <c r="C131" s="7" t="s">
        <v>285</v>
      </c>
      <c r="D131" s="10" t="s">
        <v>358</v>
      </c>
      <c r="E131" s="11" t="s">
        <v>14</v>
      </c>
      <c r="F131" s="12">
        <v>42361</v>
      </c>
      <c r="G131" s="12">
        <v>42368</v>
      </c>
      <c r="H131" s="13" t="s">
        <v>359</v>
      </c>
    </row>
    <row r="132" spans="1:8" ht="24">
      <c r="A132" s="7">
        <v>117</v>
      </c>
      <c r="B132" s="8" t="s">
        <v>360</v>
      </c>
      <c r="C132" s="7" t="s">
        <v>285</v>
      </c>
      <c r="D132" s="10" t="s">
        <v>361</v>
      </c>
      <c r="E132" s="11" t="s">
        <v>14</v>
      </c>
      <c r="F132" s="12">
        <v>42361</v>
      </c>
      <c r="G132" s="12">
        <v>42368</v>
      </c>
      <c r="H132" s="13" t="s">
        <v>362</v>
      </c>
    </row>
    <row r="133" spans="1:8" ht="36">
      <c r="A133" s="7">
        <v>118</v>
      </c>
      <c r="B133" s="8" t="s">
        <v>363</v>
      </c>
      <c r="C133" s="9" t="s">
        <v>285</v>
      </c>
      <c r="D133" s="10" t="s">
        <v>364</v>
      </c>
      <c r="E133" s="11" t="s">
        <v>14</v>
      </c>
      <c r="F133" s="12">
        <v>42361</v>
      </c>
      <c r="G133" s="12">
        <v>42368</v>
      </c>
      <c r="H133" s="13" t="s">
        <v>365</v>
      </c>
    </row>
    <row r="134" spans="1:8" ht="36">
      <c r="A134" s="7">
        <v>119</v>
      </c>
      <c r="B134" s="8" t="s">
        <v>366</v>
      </c>
      <c r="C134" s="7" t="s">
        <v>285</v>
      </c>
      <c r="D134" s="10" t="s">
        <v>367</v>
      </c>
      <c r="E134" s="11" t="s">
        <v>14</v>
      </c>
      <c r="F134" s="12">
        <v>42362</v>
      </c>
      <c r="G134" s="12">
        <v>42368</v>
      </c>
      <c r="H134" s="13" t="s">
        <v>368</v>
      </c>
    </row>
    <row r="135" spans="1:8" ht="24.75">
      <c r="A135" s="7">
        <v>120</v>
      </c>
      <c r="B135" s="8" t="s">
        <v>369</v>
      </c>
      <c r="C135" s="23" t="s">
        <v>370</v>
      </c>
      <c r="D135" s="24" t="s">
        <v>371</v>
      </c>
      <c r="E135" s="11" t="s">
        <v>14</v>
      </c>
      <c r="F135" s="12">
        <v>42355</v>
      </c>
      <c r="G135" s="12">
        <v>42368</v>
      </c>
      <c r="H135" s="13" t="s">
        <v>372</v>
      </c>
    </row>
    <row r="136" spans="1:8" ht="36.75">
      <c r="A136" s="7">
        <v>121</v>
      </c>
      <c r="B136" s="8" t="s">
        <v>373</v>
      </c>
      <c r="C136" s="23" t="s">
        <v>370</v>
      </c>
      <c r="D136" s="24" t="s">
        <v>374</v>
      </c>
      <c r="E136" s="11" t="s">
        <v>14</v>
      </c>
      <c r="F136" s="12">
        <v>42355</v>
      </c>
      <c r="G136" s="12">
        <v>42368</v>
      </c>
      <c r="H136" s="13" t="s">
        <v>375</v>
      </c>
    </row>
    <row r="137" spans="1:8" ht="24.75">
      <c r="A137" s="7">
        <v>122</v>
      </c>
      <c r="B137" s="8" t="s">
        <v>376</v>
      </c>
      <c r="C137" s="23" t="s">
        <v>370</v>
      </c>
      <c r="D137" s="24" t="s">
        <v>377</v>
      </c>
      <c r="E137" s="11" t="s">
        <v>14</v>
      </c>
      <c r="F137" s="12">
        <v>42356</v>
      </c>
      <c r="G137" s="12">
        <v>42368</v>
      </c>
      <c r="H137" s="13" t="s">
        <v>378</v>
      </c>
    </row>
    <row r="138" spans="1:8" ht="48.75">
      <c r="A138" s="7">
        <v>123</v>
      </c>
      <c r="B138" s="8" t="s">
        <v>379</v>
      </c>
      <c r="C138" s="23" t="s">
        <v>370</v>
      </c>
      <c r="D138" s="24" t="s">
        <v>380</v>
      </c>
      <c r="E138" s="11" t="s">
        <v>14</v>
      </c>
      <c r="F138" s="12">
        <v>42356</v>
      </c>
      <c r="G138" s="12">
        <v>42368</v>
      </c>
      <c r="H138" s="13" t="s">
        <v>381</v>
      </c>
    </row>
    <row r="139" spans="1:8" ht="24.75">
      <c r="A139" s="14">
        <v>124</v>
      </c>
      <c r="B139" s="15" t="s">
        <v>382</v>
      </c>
      <c r="C139" s="25" t="s">
        <v>370</v>
      </c>
      <c r="D139" s="26" t="s">
        <v>383</v>
      </c>
      <c r="E139" s="11" t="s">
        <v>14</v>
      </c>
      <c r="F139" s="12">
        <v>42356</v>
      </c>
      <c r="G139" s="12">
        <v>42368</v>
      </c>
      <c r="H139" s="13" t="s">
        <v>384</v>
      </c>
    </row>
    <row r="140" spans="1:8" ht="24.75">
      <c r="A140" s="7">
        <v>125</v>
      </c>
      <c r="B140" s="8" t="s">
        <v>385</v>
      </c>
      <c r="C140" s="23" t="s">
        <v>370</v>
      </c>
      <c r="D140" s="24" t="s">
        <v>386</v>
      </c>
      <c r="E140" s="11" t="s">
        <v>14</v>
      </c>
      <c r="F140" s="12">
        <v>42357</v>
      </c>
      <c r="G140" s="12">
        <v>42368</v>
      </c>
      <c r="H140" s="13" t="s">
        <v>387</v>
      </c>
    </row>
    <row r="141" spans="1:8" ht="24.75">
      <c r="A141" s="7">
        <v>126</v>
      </c>
      <c r="B141" s="8" t="s">
        <v>388</v>
      </c>
      <c r="C141" s="23" t="s">
        <v>370</v>
      </c>
      <c r="D141" s="24" t="s">
        <v>389</v>
      </c>
      <c r="E141" s="11" t="s">
        <v>14</v>
      </c>
      <c r="F141" s="12">
        <v>42357</v>
      </c>
      <c r="G141" s="12">
        <v>42368</v>
      </c>
      <c r="H141" s="13" t="s">
        <v>390</v>
      </c>
    </row>
    <row r="142" spans="1:8" ht="24.75">
      <c r="A142" s="7">
        <v>127</v>
      </c>
      <c r="B142" s="8" t="s">
        <v>391</v>
      </c>
      <c r="C142" s="23" t="s">
        <v>370</v>
      </c>
      <c r="D142" s="24" t="s">
        <v>392</v>
      </c>
      <c r="E142" s="11" t="s">
        <v>14</v>
      </c>
      <c r="F142" s="12">
        <v>42358</v>
      </c>
      <c r="G142" s="12">
        <v>42368</v>
      </c>
      <c r="H142" s="13" t="s">
        <v>393</v>
      </c>
    </row>
    <row r="143" spans="1:8" ht="36.75">
      <c r="A143" s="7">
        <v>128</v>
      </c>
      <c r="B143" s="8" t="s">
        <v>394</v>
      </c>
      <c r="C143" s="23" t="s">
        <v>370</v>
      </c>
      <c r="D143" s="24" t="s">
        <v>395</v>
      </c>
      <c r="E143" s="11" t="s">
        <v>14</v>
      </c>
      <c r="F143" s="12">
        <v>42359</v>
      </c>
      <c r="G143" s="12">
        <v>42368</v>
      </c>
      <c r="H143" s="13" t="s">
        <v>396</v>
      </c>
    </row>
    <row r="144" spans="1:8" ht="36.75">
      <c r="A144" s="7">
        <v>129</v>
      </c>
      <c r="B144" s="8" t="s">
        <v>397</v>
      </c>
      <c r="C144" s="23" t="s">
        <v>370</v>
      </c>
      <c r="D144" s="24" t="s">
        <v>398</v>
      </c>
      <c r="E144" s="11" t="s">
        <v>14</v>
      </c>
      <c r="F144" s="12">
        <v>42359</v>
      </c>
      <c r="G144" s="12">
        <v>42368</v>
      </c>
      <c r="H144" s="13" t="s">
        <v>399</v>
      </c>
    </row>
    <row r="145" spans="1:8" ht="36.75">
      <c r="A145" s="7">
        <v>130</v>
      </c>
      <c r="B145" s="8" t="s">
        <v>400</v>
      </c>
      <c r="C145" s="23" t="s">
        <v>370</v>
      </c>
      <c r="D145" s="24" t="s">
        <v>401</v>
      </c>
      <c r="E145" s="11" t="s">
        <v>14</v>
      </c>
      <c r="F145" s="12">
        <v>42360</v>
      </c>
      <c r="G145" s="12">
        <v>42368</v>
      </c>
      <c r="H145" s="13" t="s">
        <v>402</v>
      </c>
    </row>
    <row r="146" spans="1:8" ht="24.75">
      <c r="A146" s="7">
        <v>131</v>
      </c>
      <c r="B146" s="8" t="s">
        <v>403</v>
      </c>
      <c r="C146" s="23" t="s">
        <v>370</v>
      </c>
      <c r="D146" s="24" t="s">
        <v>404</v>
      </c>
      <c r="E146" s="11" t="s">
        <v>14</v>
      </c>
      <c r="F146" s="12">
        <v>42360</v>
      </c>
      <c r="G146" s="12">
        <v>42368</v>
      </c>
      <c r="H146" s="13" t="s">
        <v>405</v>
      </c>
    </row>
    <row r="147" spans="1:8" ht="24.75">
      <c r="A147" s="7">
        <v>132</v>
      </c>
      <c r="B147" s="8" t="s">
        <v>406</v>
      </c>
      <c r="C147" s="23" t="s">
        <v>370</v>
      </c>
      <c r="D147" s="24" t="s">
        <v>407</v>
      </c>
      <c r="E147" s="11" t="s">
        <v>14</v>
      </c>
      <c r="F147" s="12">
        <v>42360</v>
      </c>
      <c r="G147" s="12">
        <v>42368</v>
      </c>
      <c r="H147" s="13" t="s">
        <v>408</v>
      </c>
    </row>
    <row r="148" spans="1:8" ht="36.75">
      <c r="A148" s="7">
        <v>133</v>
      </c>
      <c r="B148" s="8" t="s">
        <v>409</v>
      </c>
      <c r="C148" s="23" t="s">
        <v>370</v>
      </c>
      <c r="D148" s="24" t="s">
        <v>410</v>
      </c>
      <c r="E148" s="11" t="s">
        <v>14</v>
      </c>
      <c r="F148" s="12">
        <v>42360</v>
      </c>
      <c r="G148" s="12">
        <v>42368</v>
      </c>
      <c r="H148" s="13" t="s">
        <v>411</v>
      </c>
    </row>
    <row r="149" spans="1:8" ht="36">
      <c r="A149" s="7">
        <v>134</v>
      </c>
      <c r="B149" s="8" t="s">
        <v>412</v>
      </c>
      <c r="C149" s="23" t="s">
        <v>370</v>
      </c>
      <c r="D149" s="24" t="s">
        <v>413</v>
      </c>
      <c r="E149" s="11" t="s">
        <v>14</v>
      </c>
      <c r="F149" s="12">
        <v>42360</v>
      </c>
      <c r="G149" s="12">
        <v>42368</v>
      </c>
      <c r="H149" s="13" t="s">
        <v>414</v>
      </c>
    </row>
    <row r="150" spans="1:8" ht="24.75">
      <c r="A150" s="7">
        <v>135</v>
      </c>
      <c r="B150" s="8" t="s">
        <v>415</v>
      </c>
      <c r="C150" s="23" t="s">
        <v>370</v>
      </c>
      <c r="D150" s="24" t="s">
        <v>416</v>
      </c>
      <c r="E150" s="11" t="s">
        <v>14</v>
      </c>
      <c r="F150" s="12">
        <v>42360</v>
      </c>
      <c r="G150" s="12">
        <v>42368</v>
      </c>
      <c r="H150" s="13" t="s">
        <v>417</v>
      </c>
    </row>
    <row r="151" spans="1:8" ht="24.75">
      <c r="A151" s="7">
        <v>136</v>
      </c>
      <c r="B151" s="8" t="s">
        <v>418</v>
      </c>
      <c r="C151" s="23" t="s">
        <v>370</v>
      </c>
      <c r="D151" s="24" t="s">
        <v>419</v>
      </c>
      <c r="E151" s="11" t="s">
        <v>14</v>
      </c>
      <c r="F151" s="12">
        <v>42361</v>
      </c>
      <c r="G151" s="12">
        <v>42368</v>
      </c>
      <c r="H151" s="13" t="s">
        <v>420</v>
      </c>
    </row>
    <row r="152" spans="1:8" ht="24.75">
      <c r="A152" s="7">
        <v>137</v>
      </c>
      <c r="B152" s="8" t="s">
        <v>421</v>
      </c>
      <c r="C152" s="23" t="s">
        <v>370</v>
      </c>
      <c r="D152" s="24" t="s">
        <v>422</v>
      </c>
      <c r="E152" s="11" t="s">
        <v>14</v>
      </c>
      <c r="F152" s="12">
        <v>42361</v>
      </c>
      <c r="G152" s="12">
        <v>42368</v>
      </c>
      <c r="H152" s="13" t="s">
        <v>423</v>
      </c>
    </row>
    <row r="153" spans="1:8" ht="36.75">
      <c r="A153" s="7">
        <v>138</v>
      </c>
      <c r="B153" s="8" t="s">
        <v>424</v>
      </c>
      <c r="C153" s="23" t="s">
        <v>370</v>
      </c>
      <c r="D153" s="24" t="s">
        <v>425</v>
      </c>
      <c r="E153" s="11" t="s">
        <v>14</v>
      </c>
      <c r="F153" s="12">
        <v>42361</v>
      </c>
      <c r="G153" s="12">
        <v>42368</v>
      </c>
      <c r="H153" s="13" t="s">
        <v>426</v>
      </c>
    </row>
    <row r="154" spans="1:8" ht="36.75">
      <c r="A154" s="7">
        <v>139</v>
      </c>
      <c r="B154" s="8" t="s">
        <v>427</v>
      </c>
      <c r="C154" s="23" t="s">
        <v>370</v>
      </c>
      <c r="D154" s="24" t="s">
        <v>428</v>
      </c>
      <c r="E154" s="11" t="s">
        <v>14</v>
      </c>
      <c r="F154" s="12">
        <v>42361</v>
      </c>
      <c r="G154" s="12">
        <v>42368</v>
      </c>
      <c r="H154" s="13" t="s">
        <v>429</v>
      </c>
    </row>
    <row r="155" spans="1:8" ht="24.75">
      <c r="A155" s="7">
        <v>140</v>
      </c>
      <c r="B155" s="8" t="s">
        <v>430</v>
      </c>
      <c r="C155" s="23" t="s">
        <v>370</v>
      </c>
      <c r="D155" s="24" t="s">
        <v>431</v>
      </c>
      <c r="E155" s="11" t="s">
        <v>14</v>
      </c>
      <c r="F155" s="12">
        <v>42363</v>
      </c>
      <c r="G155" s="12">
        <v>42368</v>
      </c>
      <c r="H155" s="13" t="s">
        <v>432</v>
      </c>
    </row>
    <row r="156" spans="1:8" ht="36.75">
      <c r="A156" s="7">
        <v>141</v>
      </c>
      <c r="B156" s="8" t="s">
        <v>433</v>
      </c>
      <c r="C156" s="23" t="s">
        <v>370</v>
      </c>
      <c r="D156" s="24" t="s">
        <v>434</v>
      </c>
      <c r="E156" s="11" t="s">
        <v>14</v>
      </c>
      <c r="F156" s="12">
        <v>42363</v>
      </c>
      <c r="G156" s="12">
        <v>42368</v>
      </c>
      <c r="H156" s="13" t="s">
        <v>435</v>
      </c>
    </row>
    <row r="157" spans="1:8" ht="24">
      <c r="A157" s="7">
        <v>142</v>
      </c>
      <c r="B157" s="8" t="s">
        <v>436</v>
      </c>
      <c r="C157" s="7" t="s">
        <v>437</v>
      </c>
      <c r="D157" s="10" t="s">
        <v>438</v>
      </c>
      <c r="E157" s="11" t="s">
        <v>14</v>
      </c>
      <c r="F157" s="12">
        <v>42362</v>
      </c>
      <c r="G157" s="12">
        <v>42368</v>
      </c>
      <c r="H157" s="13" t="s">
        <v>439</v>
      </c>
    </row>
    <row r="158" spans="1:8" ht="24">
      <c r="A158" s="7">
        <v>143</v>
      </c>
      <c r="B158" s="8" t="s">
        <v>440</v>
      </c>
      <c r="C158" s="7" t="s">
        <v>437</v>
      </c>
      <c r="D158" s="10" t="s">
        <v>441</v>
      </c>
      <c r="E158" s="11" t="s">
        <v>14</v>
      </c>
      <c r="F158" s="12">
        <v>42362</v>
      </c>
      <c r="G158" s="12">
        <v>42368</v>
      </c>
      <c r="H158" s="13" t="s">
        <v>442</v>
      </c>
    </row>
    <row r="159" spans="1:8" ht="24">
      <c r="A159" s="7">
        <v>144</v>
      </c>
      <c r="B159" s="8" t="s">
        <v>443</v>
      </c>
      <c r="C159" s="7" t="s">
        <v>437</v>
      </c>
      <c r="D159" s="10" t="s">
        <v>444</v>
      </c>
      <c r="E159" s="11" t="s">
        <v>14</v>
      </c>
      <c r="F159" s="12">
        <v>42362</v>
      </c>
      <c r="G159" s="12">
        <v>42368</v>
      </c>
      <c r="H159" s="13" t="s">
        <v>445</v>
      </c>
    </row>
    <row r="160" spans="1:8" ht="24">
      <c r="A160" s="7">
        <v>145</v>
      </c>
      <c r="B160" s="8" t="s">
        <v>446</v>
      </c>
      <c r="C160" s="7" t="s">
        <v>437</v>
      </c>
      <c r="D160" s="10" t="s">
        <v>447</v>
      </c>
      <c r="E160" s="11" t="s">
        <v>14</v>
      </c>
      <c r="F160" s="12">
        <v>42363</v>
      </c>
      <c r="G160" s="12">
        <v>42368</v>
      </c>
      <c r="H160" s="13" t="s">
        <v>448</v>
      </c>
    </row>
    <row r="161" spans="1:8" ht="36">
      <c r="A161" s="7">
        <v>146</v>
      </c>
      <c r="B161" s="8" t="s">
        <v>449</v>
      </c>
      <c r="C161" s="7" t="s">
        <v>437</v>
      </c>
      <c r="D161" s="10" t="s">
        <v>450</v>
      </c>
      <c r="E161" s="11" t="s">
        <v>14</v>
      </c>
      <c r="F161" s="12">
        <v>42363</v>
      </c>
      <c r="G161" s="12">
        <v>42368</v>
      </c>
      <c r="H161" s="13" t="s">
        <v>451</v>
      </c>
    </row>
    <row r="162" spans="1:8" ht="36">
      <c r="A162" s="7">
        <v>147</v>
      </c>
      <c r="B162" s="8" t="s">
        <v>452</v>
      </c>
      <c r="C162" s="7" t="s">
        <v>437</v>
      </c>
      <c r="D162" s="10" t="s">
        <v>453</v>
      </c>
      <c r="E162" s="11" t="s">
        <v>14</v>
      </c>
      <c r="F162" s="12">
        <v>42363</v>
      </c>
      <c r="G162" s="12">
        <v>42368</v>
      </c>
      <c r="H162" s="13" t="s">
        <v>454</v>
      </c>
    </row>
    <row r="163" spans="1:8" ht="24">
      <c r="A163" s="7">
        <v>148</v>
      </c>
      <c r="B163" s="8" t="s">
        <v>455</v>
      </c>
      <c r="C163" s="7" t="s">
        <v>437</v>
      </c>
      <c r="D163" s="10" t="s">
        <v>456</v>
      </c>
      <c r="E163" s="11" t="s">
        <v>14</v>
      </c>
      <c r="F163" s="12">
        <v>42363</v>
      </c>
      <c r="G163" s="12">
        <v>42368</v>
      </c>
      <c r="H163" s="13" t="s">
        <v>457</v>
      </c>
    </row>
    <row r="164" spans="1:8" ht="24">
      <c r="A164" s="7">
        <v>149</v>
      </c>
      <c r="B164" s="8" t="s">
        <v>458</v>
      </c>
      <c r="C164" s="7" t="s">
        <v>437</v>
      </c>
      <c r="D164" s="10" t="s">
        <v>459</v>
      </c>
      <c r="E164" s="11" t="s">
        <v>14</v>
      </c>
      <c r="F164" s="12">
        <v>42363</v>
      </c>
      <c r="G164" s="12">
        <v>42368</v>
      </c>
      <c r="H164" s="13" t="s">
        <v>460</v>
      </c>
    </row>
    <row r="165" spans="1:8" ht="48">
      <c r="A165" s="7">
        <v>150</v>
      </c>
      <c r="B165" s="8" t="s">
        <v>461</v>
      </c>
      <c r="C165" s="7" t="s">
        <v>437</v>
      </c>
      <c r="D165" s="10" t="s">
        <v>462</v>
      </c>
      <c r="E165" s="11" t="s">
        <v>14</v>
      </c>
      <c r="F165" s="12">
        <v>42363</v>
      </c>
      <c r="G165" s="12">
        <v>42368</v>
      </c>
      <c r="H165" s="13" t="s">
        <v>463</v>
      </c>
    </row>
    <row r="166" spans="1:8" ht="36">
      <c r="A166" s="7">
        <v>151</v>
      </c>
      <c r="B166" s="8" t="s">
        <v>464</v>
      </c>
      <c r="C166" s="7" t="s">
        <v>437</v>
      </c>
      <c r="D166" s="10" t="s">
        <v>465</v>
      </c>
      <c r="E166" s="11" t="s">
        <v>14</v>
      </c>
      <c r="F166" s="12">
        <v>42364</v>
      </c>
      <c r="G166" s="12">
        <v>42368</v>
      </c>
      <c r="H166" s="13" t="s">
        <v>466</v>
      </c>
    </row>
    <row r="167" spans="1:8" ht="24">
      <c r="A167" s="7">
        <v>152</v>
      </c>
      <c r="B167" s="8" t="s">
        <v>467</v>
      </c>
      <c r="C167" s="7" t="s">
        <v>437</v>
      </c>
      <c r="D167" s="10" t="s">
        <v>468</v>
      </c>
      <c r="E167" s="11" t="s">
        <v>14</v>
      </c>
      <c r="F167" s="12">
        <v>42364</v>
      </c>
      <c r="G167" s="12">
        <v>42368</v>
      </c>
      <c r="H167" s="13" t="s">
        <v>469</v>
      </c>
    </row>
    <row r="168" spans="1:8" ht="24">
      <c r="A168" s="7">
        <v>153</v>
      </c>
      <c r="B168" s="8" t="s">
        <v>470</v>
      </c>
      <c r="C168" s="7" t="s">
        <v>437</v>
      </c>
      <c r="D168" s="10" t="s">
        <v>471</v>
      </c>
      <c r="E168" s="11" t="s">
        <v>14</v>
      </c>
      <c r="F168" s="12">
        <v>42364</v>
      </c>
      <c r="G168" s="12">
        <v>42368</v>
      </c>
      <c r="H168" s="13" t="s">
        <v>472</v>
      </c>
    </row>
    <row r="169" spans="1:8" ht="24">
      <c r="A169" s="7">
        <v>154</v>
      </c>
      <c r="B169" s="8" t="s">
        <v>473</v>
      </c>
      <c r="C169" s="7" t="s">
        <v>437</v>
      </c>
      <c r="D169" s="10" t="s">
        <v>474</v>
      </c>
      <c r="E169" s="11" t="s">
        <v>14</v>
      </c>
      <c r="F169" s="12">
        <v>42364</v>
      </c>
      <c r="G169" s="12">
        <v>42368</v>
      </c>
      <c r="H169" s="13" t="s">
        <v>475</v>
      </c>
    </row>
    <row r="170" spans="1:8" ht="36">
      <c r="A170" s="7">
        <v>155</v>
      </c>
      <c r="B170" s="8" t="s">
        <v>476</v>
      </c>
      <c r="C170" s="7" t="s">
        <v>437</v>
      </c>
      <c r="D170" s="10" t="s">
        <v>477</v>
      </c>
      <c r="E170" s="11" t="s">
        <v>14</v>
      </c>
      <c r="F170" s="12">
        <v>42364</v>
      </c>
      <c r="G170" s="12">
        <v>42368</v>
      </c>
      <c r="H170" s="13" t="s">
        <v>478</v>
      </c>
    </row>
    <row r="171" spans="1:8" ht="24">
      <c r="A171" s="7">
        <v>156</v>
      </c>
      <c r="B171" s="8" t="s">
        <v>479</v>
      </c>
      <c r="C171" s="7" t="s">
        <v>437</v>
      </c>
      <c r="D171" s="10" t="s">
        <v>480</v>
      </c>
      <c r="E171" s="11" t="s">
        <v>14</v>
      </c>
      <c r="F171" s="12">
        <v>42364</v>
      </c>
      <c r="G171" s="12">
        <v>42368</v>
      </c>
      <c r="H171" s="13" t="s">
        <v>481</v>
      </c>
    </row>
    <row r="172" spans="1:8" ht="24">
      <c r="A172" s="7">
        <v>157</v>
      </c>
      <c r="B172" s="8" t="s">
        <v>482</v>
      </c>
      <c r="C172" s="7" t="s">
        <v>437</v>
      </c>
      <c r="D172" s="10" t="s">
        <v>483</v>
      </c>
      <c r="E172" s="11" t="s">
        <v>14</v>
      </c>
      <c r="F172" s="12">
        <v>42364</v>
      </c>
      <c r="G172" s="12">
        <v>42368</v>
      </c>
      <c r="H172" s="13" t="s">
        <v>484</v>
      </c>
    </row>
    <row r="173" spans="1:8" ht="24">
      <c r="A173" s="7">
        <v>158</v>
      </c>
      <c r="B173" s="8" t="s">
        <v>485</v>
      </c>
      <c r="C173" s="7" t="s">
        <v>437</v>
      </c>
      <c r="D173" s="10" t="s">
        <v>486</v>
      </c>
      <c r="E173" s="11" t="s">
        <v>14</v>
      </c>
      <c r="F173" s="12">
        <v>42365</v>
      </c>
      <c r="G173" s="12">
        <v>42368</v>
      </c>
      <c r="H173" s="13" t="s">
        <v>487</v>
      </c>
    </row>
    <row r="174" spans="1:8" ht="24">
      <c r="A174" s="7">
        <v>159</v>
      </c>
      <c r="B174" s="8" t="s">
        <v>488</v>
      </c>
      <c r="C174" s="7" t="s">
        <v>437</v>
      </c>
      <c r="D174" s="10" t="s">
        <v>489</v>
      </c>
      <c r="E174" s="11" t="s">
        <v>14</v>
      </c>
      <c r="F174" s="12">
        <v>42365</v>
      </c>
      <c r="G174" s="12">
        <v>42368</v>
      </c>
      <c r="H174" s="13" t="s">
        <v>490</v>
      </c>
    </row>
    <row r="175" spans="1:8" ht="36">
      <c r="A175" s="7">
        <v>160</v>
      </c>
      <c r="B175" s="8" t="s">
        <v>491</v>
      </c>
      <c r="C175" s="7" t="s">
        <v>437</v>
      </c>
      <c r="D175" s="10" t="s">
        <v>492</v>
      </c>
      <c r="E175" s="11" t="s">
        <v>14</v>
      </c>
      <c r="F175" s="12">
        <v>42365</v>
      </c>
      <c r="G175" s="12">
        <v>42368</v>
      </c>
      <c r="H175" s="13" t="s">
        <v>493</v>
      </c>
    </row>
    <row r="176" spans="1:8" ht="36">
      <c r="A176" s="7">
        <v>161</v>
      </c>
      <c r="B176" s="8" t="s">
        <v>494</v>
      </c>
      <c r="C176" s="7" t="s">
        <v>437</v>
      </c>
      <c r="D176" s="10" t="s">
        <v>495</v>
      </c>
      <c r="E176" s="11" t="s">
        <v>14</v>
      </c>
      <c r="F176" s="12">
        <v>42365</v>
      </c>
      <c r="G176" s="12">
        <v>42368</v>
      </c>
      <c r="H176" s="13" t="s">
        <v>496</v>
      </c>
    </row>
    <row r="177" spans="1:8" ht="24">
      <c r="A177" s="7">
        <v>162</v>
      </c>
      <c r="B177" s="8" t="s">
        <v>497</v>
      </c>
      <c r="C177" s="7" t="s">
        <v>437</v>
      </c>
      <c r="D177" s="10" t="s">
        <v>498</v>
      </c>
      <c r="E177" s="11" t="s">
        <v>14</v>
      </c>
      <c r="F177" s="12">
        <v>42365</v>
      </c>
      <c r="G177" s="12">
        <v>42368</v>
      </c>
      <c r="H177" s="13" t="s">
        <v>499</v>
      </c>
    </row>
    <row r="178" spans="1:8" ht="24">
      <c r="A178" s="7">
        <v>163</v>
      </c>
      <c r="B178" s="8" t="s">
        <v>500</v>
      </c>
      <c r="C178" s="7" t="s">
        <v>437</v>
      </c>
      <c r="D178" s="10" t="s">
        <v>501</v>
      </c>
      <c r="E178" s="11" t="s">
        <v>14</v>
      </c>
      <c r="F178" s="12">
        <v>42365</v>
      </c>
      <c r="G178" s="12">
        <v>42368</v>
      </c>
      <c r="H178" s="13" t="s">
        <v>502</v>
      </c>
    </row>
    <row r="179" spans="1:8" ht="24">
      <c r="A179" s="7">
        <v>164</v>
      </c>
      <c r="B179" s="8" t="s">
        <v>503</v>
      </c>
      <c r="C179" s="7" t="s">
        <v>437</v>
      </c>
      <c r="D179" s="10" t="s">
        <v>504</v>
      </c>
      <c r="E179" s="11" t="s">
        <v>14</v>
      </c>
      <c r="F179" s="12">
        <v>42366</v>
      </c>
      <c r="G179" s="12">
        <v>42368</v>
      </c>
      <c r="H179" s="13" t="s">
        <v>505</v>
      </c>
    </row>
    <row r="180" spans="1:8" ht="36">
      <c r="A180" s="7">
        <v>165</v>
      </c>
      <c r="B180" s="8" t="s">
        <v>506</v>
      </c>
      <c r="C180" s="7" t="s">
        <v>437</v>
      </c>
      <c r="D180" s="10" t="s">
        <v>507</v>
      </c>
      <c r="E180" s="11" t="s">
        <v>14</v>
      </c>
      <c r="F180" s="12">
        <v>42366</v>
      </c>
      <c r="G180" s="12">
        <v>42368</v>
      </c>
      <c r="H180" s="13" t="s">
        <v>508</v>
      </c>
    </row>
    <row r="181" spans="1:8" ht="24">
      <c r="A181" s="7">
        <v>166</v>
      </c>
      <c r="B181" s="8" t="s">
        <v>509</v>
      </c>
      <c r="C181" s="7" t="s">
        <v>437</v>
      </c>
      <c r="D181" s="10" t="s">
        <v>510</v>
      </c>
      <c r="E181" s="11" t="s">
        <v>14</v>
      </c>
      <c r="F181" s="12">
        <v>42366</v>
      </c>
      <c r="G181" s="12">
        <v>42368</v>
      </c>
      <c r="H181" s="13" t="s">
        <v>511</v>
      </c>
    </row>
    <row r="182" spans="1:8" ht="24">
      <c r="A182" s="7">
        <v>167</v>
      </c>
      <c r="B182" s="8" t="s">
        <v>512</v>
      </c>
      <c r="C182" s="7" t="s">
        <v>437</v>
      </c>
      <c r="D182" s="10" t="s">
        <v>513</v>
      </c>
      <c r="E182" s="11" t="s">
        <v>14</v>
      </c>
      <c r="F182" s="12">
        <v>42366</v>
      </c>
      <c r="G182" s="12">
        <v>42368</v>
      </c>
      <c r="H182" s="13" t="s">
        <v>514</v>
      </c>
    </row>
    <row r="183" spans="1:8" ht="24">
      <c r="A183" s="7">
        <v>168</v>
      </c>
      <c r="B183" s="8" t="s">
        <v>515</v>
      </c>
      <c r="C183" s="7" t="s">
        <v>437</v>
      </c>
      <c r="D183" s="10" t="s">
        <v>516</v>
      </c>
      <c r="E183" s="11" t="s">
        <v>14</v>
      </c>
      <c r="F183" s="12">
        <v>42366</v>
      </c>
      <c r="G183" s="12">
        <v>42368</v>
      </c>
      <c r="H183" s="13" t="s">
        <v>517</v>
      </c>
    </row>
    <row r="184" spans="1:8" ht="24">
      <c r="A184" s="7">
        <v>169</v>
      </c>
      <c r="B184" s="8" t="s">
        <v>518</v>
      </c>
      <c r="C184" s="7" t="s">
        <v>437</v>
      </c>
      <c r="D184" s="10" t="s">
        <v>519</v>
      </c>
      <c r="E184" s="11" t="s">
        <v>14</v>
      </c>
      <c r="F184" s="12">
        <v>42366</v>
      </c>
      <c r="G184" s="12">
        <v>42368</v>
      </c>
      <c r="H184" s="13" t="s">
        <v>520</v>
      </c>
    </row>
    <row r="185" spans="1:8" ht="36">
      <c r="A185" s="7">
        <v>170</v>
      </c>
      <c r="B185" s="8" t="s">
        <v>521</v>
      </c>
      <c r="C185" s="7" t="s">
        <v>522</v>
      </c>
      <c r="D185" s="10" t="s">
        <v>523</v>
      </c>
      <c r="E185" s="11" t="s">
        <v>14</v>
      </c>
      <c r="F185" s="12">
        <v>42360</v>
      </c>
      <c r="G185" s="12">
        <v>42368</v>
      </c>
      <c r="H185" s="13" t="s">
        <v>524</v>
      </c>
    </row>
    <row r="186" spans="1:8" ht="24">
      <c r="A186" s="7">
        <v>171</v>
      </c>
      <c r="B186" s="8" t="s">
        <v>525</v>
      </c>
      <c r="C186" s="7" t="s">
        <v>522</v>
      </c>
      <c r="D186" s="10" t="s">
        <v>526</v>
      </c>
      <c r="E186" s="11" t="s">
        <v>14</v>
      </c>
      <c r="F186" s="12">
        <v>42360</v>
      </c>
      <c r="G186" s="12">
        <v>42368</v>
      </c>
      <c r="H186" s="13" t="s">
        <v>527</v>
      </c>
    </row>
    <row r="187" spans="1:8" ht="36">
      <c r="A187" s="7">
        <v>172</v>
      </c>
      <c r="B187" s="8" t="s">
        <v>528</v>
      </c>
      <c r="C187" s="7" t="s">
        <v>522</v>
      </c>
      <c r="D187" s="10" t="s">
        <v>529</v>
      </c>
      <c r="E187" s="11" t="s">
        <v>14</v>
      </c>
      <c r="F187" s="12">
        <v>42360</v>
      </c>
      <c r="G187" s="12">
        <v>42368</v>
      </c>
      <c r="H187" s="13" t="s">
        <v>530</v>
      </c>
    </row>
    <row r="188" spans="1:8" ht="24">
      <c r="A188" s="7">
        <v>173</v>
      </c>
      <c r="B188" s="8" t="s">
        <v>531</v>
      </c>
      <c r="C188" s="7" t="s">
        <v>522</v>
      </c>
      <c r="D188" s="10" t="s">
        <v>532</v>
      </c>
      <c r="E188" s="11" t="s">
        <v>14</v>
      </c>
      <c r="F188" s="12">
        <v>42361</v>
      </c>
      <c r="G188" s="12">
        <v>42368</v>
      </c>
      <c r="H188" s="13" t="s">
        <v>533</v>
      </c>
    </row>
    <row r="189" spans="1:8" ht="24">
      <c r="A189" s="7">
        <v>174</v>
      </c>
      <c r="B189" s="8" t="s">
        <v>534</v>
      </c>
      <c r="C189" s="7" t="s">
        <v>522</v>
      </c>
      <c r="D189" s="10" t="s">
        <v>535</v>
      </c>
      <c r="E189" s="11" t="s">
        <v>14</v>
      </c>
      <c r="F189" s="12">
        <v>42361</v>
      </c>
      <c r="G189" s="12">
        <v>42368</v>
      </c>
      <c r="H189" s="13" t="s">
        <v>536</v>
      </c>
    </row>
    <row r="190" spans="1:8" ht="24">
      <c r="A190" s="7">
        <v>175</v>
      </c>
      <c r="B190" s="8" t="s">
        <v>537</v>
      </c>
      <c r="C190" s="7" t="s">
        <v>522</v>
      </c>
      <c r="D190" s="10" t="s">
        <v>538</v>
      </c>
      <c r="E190" s="11" t="s">
        <v>14</v>
      </c>
      <c r="F190" s="12">
        <v>42361</v>
      </c>
      <c r="G190" s="12">
        <v>42368</v>
      </c>
      <c r="H190" s="13" t="s">
        <v>539</v>
      </c>
    </row>
    <row r="191" spans="1:8" ht="24">
      <c r="A191" s="7">
        <v>176</v>
      </c>
      <c r="B191" s="8" t="s">
        <v>540</v>
      </c>
      <c r="C191" s="7" t="s">
        <v>522</v>
      </c>
      <c r="D191" s="10" t="s">
        <v>541</v>
      </c>
      <c r="E191" s="11" t="s">
        <v>14</v>
      </c>
      <c r="F191" s="12">
        <v>42362</v>
      </c>
      <c r="G191" s="12">
        <v>42368</v>
      </c>
      <c r="H191" s="13" t="s">
        <v>542</v>
      </c>
    </row>
    <row r="192" spans="1:8" ht="24">
      <c r="A192" s="7">
        <v>177</v>
      </c>
      <c r="B192" s="8" t="s">
        <v>543</v>
      </c>
      <c r="C192" s="7" t="s">
        <v>522</v>
      </c>
      <c r="D192" s="10" t="s">
        <v>544</v>
      </c>
      <c r="E192" s="11" t="s">
        <v>14</v>
      </c>
      <c r="F192" s="12">
        <v>42362</v>
      </c>
      <c r="G192" s="12">
        <v>42368</v>
      </c>
      <c r="H192" s="13" t="s">
        <v>545</v>
      </c>
    </row>
    <row r="193" spans="1:8" ht="24">
      <c r="A193" s="7">
        <v>178</v>
      </c>
      <c r="B193" s="8" t="s">
        <v>546</v>
      </c>
      <c r="C193" s="7" t="s">
        <v>522</v>
      </c>
      <c r="D193" s="10" t="s">
        <v>547</v>
      </c>
      <c r="E193" s="11" t="s">
        <v>14</v>
      </c>
      <c r="F193" s="12">
        <v>42362</v>
      </c>
      <c r="G193" s="12">
        <v>42368</v>
      </c>
      <c r="H193" s="13" t="s">
        <v>548</v>
      </c>
    </row>
    <row r="194" spans="1:8" ht="24">
      <c r="A194" s="7">
        <v>179</v>
      </c>
      <c r="B194" s="8" t="s">
        <v>549</v>
      </c>
      <c r="C194" s="7" t="s">
        <v>522</v>
      </c>
      <c r="D194" s="10" t="s">
        <v>550</v>
      </c>
      <c r="E194" s="11" t="s">
        <v>14</v>
      </c>
      <c r="F194" s="12">
        <v>42363</v>
      </c>
      <c r="G194" s="12">
        <v>42368</v>
      </c>
      <c r="H194" s="13" t="s">
        <v>551</v>
      </c>
    </row>
    <row r="195" spans="1:8" ht="36">
      <c r="A195" s="7">
        <v>180</v>
      </c>
      <c r="B195" s="8" t="s">
        <v>552</v>
      </c>
      <c r="C195" s="7" t="s">
        <v>522</v>
      </c>
      <c r="D195" s="10" t="s">
        <v>553</v>
      </c>
      <c r="E195" s="11" t="s">
        <v>14</v>
      </c>
      <c r="F195" s="12">
        <v>42363</v>
      </c>
      <c r="G195" s="12">
        <v>42368</v>
      </c>
      <c r="H195" s="13" t="s">
        <v>554</v>
      </c>
    </row>
    <row r="196" spans="1:8" ht="36">
      <c r="A196" s="7">
        <v>181</v>
      </c>
      <c r="B196" s="8" t="s">
        <v>555</v>
      </c>
      <c r="C196" s="7" t="s">
        <v>522</v>
      </c>
      <c r="D196" s="10" t="s">
        <v>556</v>
      </c>
      <c r="E196" s="11" t="s">
        <v>14</v>
      </c>
      <c r="F196" s="12">
        <v>42363</v>
      </c>
      <c r="G196" s="12">
        <v>42368</v>
      </c>
      <c r="H196" s="13" t="s">
        <v>557</v>
      </c>
    </row>
    <row r="197" spans="1:8" ht="24">
      <c r="A197" s="7">
        <v>182</v>
      </c>
      <c r="B197" s="8" t="s">
        <v>558</v>
      </c>
      <c r="C197" s="7" t="s">
        <v>522</v>
      </c>
      <c r="D197" s="10" t="s">
        <v>559</v>
      </c>
      <c r="E197" s="11" t="s">
        <v>14</v>
      </c>
      <c r="F197" s="12">
        <v>42363</v>
      </c>
      <c r="G197" s="12">
        <v>42368</v>
      </c>
      <c r="H197" s="13" t="s">
        <v>560</v>
      </c>
    </row>
    <row r="198" spans="1:8" ht="36">
      <c r="A198" s="7">
        <v>183</v>
      </c>
      <c r="B198" s="8" t="s">
        <v>561</v>
      </c>
      <c r="C198" s="7" t="s">
        <v>522</v>
      </c>
      <c r="D198" s="10" t="s">
        <v>562</v>
      </c>
      <c r="E198" s="11" t="s">
        <v>14</v>
      </c>
      <c r="F198" s="12">
        <v>42364</v>
      </c>
      <c r="G198" s="12">
        <v>42368</v>
      </c>
      <c r="H198" s="13" t="s">
        <v>563</v>
      </c>
    </row>
    <row r="199" spans="1:8" ht="36">
      <c r="A199" s="7">
        <v>184</v>
      </c>
      <c r="B199" s="8" t="s">
        <v>564</v>
      </c>
      <c r="C199" s="7" t="s">
        <v>522</v>
      </c>
      <c r="D199" s="10" t="s">
        <v>565</v>
      </c>
      <c r="E199" s="11" t="s">
        <v>14</v>
      </c>
      <c r="F199" s="12">
        <v>42364</v>
      </c>
      <c r="G199" s="12">
        <v>42368</v>
      </c>
      <c r="H199" s="13" t="s">
        <v>566</v>
      </c>
    </row>
    <row r="200" spans="1:8" ht="36">
      <c r="A200" s="7">
        <v>185</v>
      </c>
      <c r="B200" s="8" t="s">
        <v>567</v>
      </c>
      <c r="C200" s="7" t="s">
        <v>522</v>
      </c>
      <c r="D200" s="10" t="s">
        <v>568</v>
      </c>
      <c r="E200" s="11" t="s">
        <v>14</v>
      </c>
      <c r="F200" s="12">
        <v>42364</v>
      </c>
      <c r="G200" s="12">
        <v>42368</v>
      </c>
      <c r="H200" s="13" t="s">
        <v>569</v>
      </c>
    </row>
    <row r="201" spans="1:8" ht="24">
      <c r="A201" s="7">
        <v>186</v>
      </c>
      <c r="B201" s="8" t="s">
        <v>570</v>
      </c>
      <c r="C201" s="7" t="s">
        <v>522</v>
      </c>
      <c r="D201" s="10" t="s">
        <v>571</v>
      </c>
      <c r="E201" s="11" t="s">
        <v>14</v>
      </c>
      <c r="F201" s="12">
        <v>42360</v>
      </c>
      <c r="G201" s="12">
        <v>42368</v>
      </c>
      <c r="H201" s="13" t="s">
        <v>572</v>
      </c>
    </row>
    <row r="202" spans="1:8" ht="24">
      <c r="A202" s="7">
        <v>187</v>
      </c>
      <c r="B202" s="8" t="s">
        <v>573</v>
      </c>
      <c r="C202" s="7" t="s">
        <v>522</v>
      </c>
      <c r="D202" s="10" t="s">
        <v>574</v>
      </c>
      <c r="E202" s="11" t="s">
        <v>14</v>
      </c>
      <c r="F202" s="12">
        <v>42360</v>
      </c>
      <c r="G202" s="12">
        <v>42368</v>
      </c>
      <c r="H202" s="13" t="s">
        <v>575</v>
      </c>
    </row>
    <row r="203" spans="1:8">
      <c r="A203" s="387">
        <v>188</v>
      </c>
      <c r="B203" s="412" t="s">
        <v>576</v>
      </c>
      <c r="C203" s="386" t="s">
        <v>522</v>
      </c>
      <c r="D203" s="387" t="s">
        <v>577</v>
      </c>
      <c r="E203" s="387" t="s">
        <v>14</v>
      </c>
      <c r="F203" s="410">
        <v>42360</v>
      </c>
      <c r="G203" s="410">
        <v>42368</v>
      </c>
      <c r="H203" s="412" t="s">
        <v>578</v>
      </c>
    </row>
    <row r="204" spans="1:8">
      <c r="A204" s="388">
        <v>188</v>
      </c>
      <c r="B204" s="413"/>
      <c r="C204" s="386"/>
      <c r="D204" s="388"/>
      <c r="E204" s="388" t="s">
        <v>14</v>
      </c>
      <c r="F204" s="411"/>
      <c r="G204" s="411"/>
      <c r="H204" s="413" t="s">
        <v>578</v>
      </c>
    </row>
    <row r="205" spans="1:8" ht="36">
      <c r="A205" s="7">
        <v>189</v>
      </c>
      <c r="B205" s="8" t="s">
        <v>579</v>
      </c>
      <c r="C205" s="7" t="s">
        <v>522</v>
      </c>
      <c r="D205" s="10" t="s">
        <v>580</v>
      </c>
      <c r="E205" s="11" t="s">
        <v>14</v>
      </c>
      <c r="F205" s="12">
        <v>42361</v>
      </c>
      <c r="G205" s="12">
        <v>42368</v>
      </c>
      <c r="H205" s="13" t="s">
        <v>581</v>
      </c>
    </row>
    <row r="206" spans="1:8" ht="24">
      <c r="A206" s="7">
        <v>190</v>
      </c>
      <c r="B206" s="8" t="s">
        <v>582</v>
      </c>
      <c r="C206" s="7" t="s">
        <v>522</v>
      </c>
      <c r="D206" s="10" t="s">
        <v>583</v>
      </c>
      <c r="E206" s="11" t="s">
        <v>14</v>
      </c>
      <c r="F206" s="12">
        <v>42361</v>
      </c>
      <c r="G206" s="12">
        <v>42368</v>
      </c>
      <c r="H206" s="13" t="s">
        <v>584</v>
      </c>
    </row>
    <row r="207" spans="1:8" ht="36">
      <c r="A207" s="7">
        <v>191</v>
      </c>
      <c r="B207" s="8" t="s">
        <v>585</v>
      </c>
      <c r="C207" s="7" t="s">
        <v>522</v>
      </c>
      <c r="D207" s="10" t="s">
        <v>586</v>
      </c>
      <c r="E207" s="11" t="s">
        <v>14</v>
      </c>
      <c r="F207" s="12">
        <v>42361</v>
      </c>
      <c r="G207" s="12">
        <v>42368</v>
      </c>
      <c r="H207" s="13" t="s">
        <v>587</v>
      </c>
    </row>
    <row r="208" spans="1:8">
      <c r="A208" s="392">
        <v>192</v>
      </c>
      <c r="B208" s="393" t="s">
        <v>588</v>
      </c>
      <c r="C208" s="386" t="s">
        <v>522</v>
      </c>
      <c r="D208" s="387" t="s">
        <v>589</v>
      </c>
      <c r="E208" s="387" t="s">
        <v>14</v>
      </c>
      <c r="F208" s="410">
        <v>42362</v>
      </c>
      <c r="G208" s="410">
        <v>42368</v>
      </c>
      <c r="H208" s="412" t="s">
        <v>590</v>
      </c>
    </row>
    <row r="209" spans="1:8">
      <c r="A209" s="392">
        <v>192</v>
      </c>
      <c r="B209" s="393"/>
      <c r="C209" s="386"/>
      <c r="D209" s="388"/>
      <c r="E209" s="388" t="s">
        <v>14</v>
      </c>
      <c r="F209" s="411"/>
      <c r="G209" s="411"/>
      <c r="H209" s="413" t="s">
        <v>590</v>
      </c>
    </row>
    <row r="210" spans="1:8" ht="36">
      <c r="A210" s="7">
        <v>193</v>
      </c>
      <c r="B210" s="8" t="s">
        <v>591</v>
      </c>
      <c r="C210" s="7" t="s">
        <v>522</v>
      </c>
      <c r="D210" s="10" t="s">
        <v>592</v>
      </c>
      <c r="E210" s="11" t="s">
        <v>14</v>
      </c>
      <c r="F210" s="12">
        <v>42362</v>
      </c>
      <c r="G210" s="12">
        <v>42368</v>
      </c>
      <c r="H210" s="13" t="s">
        <v>593</v>
      </c>
    </row>
    <row r="211" spans="1:8" ht="24">
      <c r="A211" s="7">
        <v>194</v>
      </c>
      <c r="B211" s="8" t="s">
        <v>594</v>
      </c>
      <c r="C211" s="7" t="s">
        <v>522</v>
      </c>
      <c r="D211" s="10" t="s">
        <v>595</v>
      </c>
      <c r="E211" s="11" t="s">
        <v>14</v>
      </c>
      <c r="F211" s="12">
        <v>42362</v>
      </c>
      <c r="G211" s="12">
        <v>42368</v>
      </c>
      <c r="H211" s="13" t="s">
        <v>596</v>
      </c>
    </row>
    <row r="212" spans="1:8" ht="36">
      <c r="A212" s="7">
        <v>195</v>
      </c>
      <c r="B212" s="8" t="s">
        <v>597</v>
      </c>
      <c r="C212" s="7" t="s">
        <v>522</v>
      </c>
      <c r="D212" s="10" t="s">
        <v>598</v>
      </c>
      <c r="E212" s="11" t="s">
        <v>14</v>
      </c>
      <c r="F212" s="12">
        <v>42363</v>
      </c>
      <c r="G212" s="12">
        <v>42368</v>
      </c>
      <c r="H212" s="13" t="s">
        <v>599</v>
      </c>
    </row>
    <row r="213" spans="1:8" ht="24">
      <c r="A213" s="7">
        <v>196</v>
      </c>
      <c r="B213" s="8" t="s">
        <v>600</v>
      </c>
      <c r="C213" s="7" t="s">
        <v>522</v>
      </c>
      <c r="D213" s="10" t="s">
        <v>601</v>
      </c>
      <c r="E213" s="11" t="s">
        <v>14</v>
      </c>
      <c r="F213" s="12">
        <v>42363</v>
      </c>
      <c r="G213" s="12">
        <v>42368</v>
      </c>
      <c r="H213" s="13" t="s">
        <v>602</v>
      </c>
    </row>
    <row r="214" spans="1:8" ht="24">
      <c r="A214" s="7">
        <v>197</v>
      </c>
      <c r="B214" s="8" t="s">
        <v>603</v>
      </c>
      <c r="C214" s="7" t="s">
        <v>522</v>
      </c>
      <c r="D214" s="10" t="s">
        <v>604</v>
      </c>
      <c r="E214" s="11" t="s">
        <v>14</v>
      </c>
      <c r="F214" s="12">
        <v>42363</v>
      </c>
      <c r="G214" s="12">
        <v>42368</v>
      </c>
      <c r="H214" s="13" t="s">
        <v>605</v>
      </c>
    </row>
    <row r="215" spans="1:8" ht="24">
      <c r="A215" s="7">
        <v>198</v>
      </c>
      <c r="B215" s="8" t="s">
        <v>606</v>
      </c>
      <c r="C215" s="7" t="s">
        <v>522</v>
      </c>
      <c r="D215" s="10" t="s">
        <v>607</v>
      </c>
      <c r="E215" s="11" t="s">
        <v>14</v>
      </c>
      <c r="F215" s="12">
        <v>42360</v>
      </c>
      <c r="G215" s="12">
        <v>42368</v>
      </c>
      <c r="H215" s="13" t="s">
        <v>608</v>
      </c>
    </row>
    <row r="216" spans="1:8" ht="24">
      <c r="A216" s="7">
        <v>199</v>
      </c>
      <c r="B216" s="8" t="s">
        <v>609</v>
      </c>
      <c r="C216" s="7" t="s">
        <v>522</v>
      </c>
      <c r="D216" s="10" t="s">
        <v>610</v>
      </c>
      <c r="E216" s="11" t="s">
        <v>14</v>
      </c>
      <c r="F216" s="12">
        <v>42360</v>
      </c>
      <c r="G216" s="12">
        <v>42368</v>
      </c>
      <c r="H216" s="13" t="s">
        <v>611</v>
      </c>
    </row>
    <row r="217" spans="1:8" ht="24">
      <c r="A217" s="7">
        <v>200</v>
      </c>
      <c r="B217" s="8" t="s">
        <v>612</v>
      </c>
      <c r="C217" s="7" t="s">
        <v>522</v>
      </c>
      <c r="D217" s="10" t="s">
        <v>613</v>
      </c>
      <c r="E217" s="11" t="s">
        <v>14</v>
      </c>
      <c r="F217" s="12">
        <v>42361</v>
      </c>
      <c r="G217" s="12">
        <v>42368</v>
      </c>
      <c r="H217" s="13" t="s">
        <v>614</v>
      </c>
    </row>
    <row r="218" spans="1:8">
      <c r="A218" s="392">
        <v>201</v>
      </c>
      <c r="B218" s="393" t="s">
        <v>615</v>
      </c>
      <c r="C218" s="386" t="s">
        <v>522</v>
      </c>
      <c r="D218" s="408" t="s">
        <v>616</v>
      </c>
      <c r="E218" s="387" t="s">
        <v>14</v>
      </c>
      <c r="F218" s="410">
        <v>42362</v>
      </c>
      <c r="G218" s="410">
        <v>42368</v>
      </c>
      <c r="H218" s="412" t="s">
        <v>617</v>
      </c>
    </row>
    <row r="219" spans="1:8">
      <c r="A219" s="392">
        <v>201</v>
      </c>
      <c r="B219" s="393"/>
      <c r="C219" s="386"/>
      <c r="D219" s="409"/>
      <c r="E219" s="388" t="s">
        <v>14</v>
      </c>
      <c r="F219" s="411"/>
      <c r="G219" s="411"/>
      <c r="H219" s="413" t="s">
        <v>617</v>
      </c>
    </row>
    <row r="220" spans="1:8" ht="36">
      <c r="A220" s="7">
        <v>202</v>
      </c>
      <c r="B220" s="8" t="s">
        <v>618</v>
      </c>
      <c r="C220" s="7" t="s">
        <v>522</v>
      </c>
      <c r="D220" s="10" t="s">
        <v>619</v>
      </c>
      <c r="E220" s="11" t="s">
        <v>14</v>
      </c>
      <c r="F220" s="12">
        <v>42362</v>
      </c>
      <c r="G220" s="12">
        <v>42368</v>
      </c>
      <c r="H220" s="13" t="s">
        <v>620</v>
      </c>
    </row>
    <row r="221" spans="1:8" ht="36">
      <c r="A221" s="7">
        <v>203</v>
      </c>
      <c r="B221" s="8" t="s">
        <v>621</v>
      </c>
      <c r="C221" s="7" t="s">
        <v>522</v>
      </c>
      <c r="D221" s="10" t="s">
        <v>622</v>
      </c>
      <c r="E221" s="11" t="s">
        <v>14</v>
      </c>
      <c r="F221" s="12">
        <v>42362</v>
      </c>
      <c r="G221" s="12">
        <v>42368</v>
      </c>
      <c r="H221" s="13" t="s">
        <v>623</v>
      </c>
    </row>
    <row r="222" spans="1:8" ht="24">
      <c r="A222" s="7">
        <v>204</v>
      </c>
      <c r="B222" s="8" t="s">
        <v>624</v>
      </c>
      <c r="C222" s="7" t="s">
        <v>522</v>
      </c>
      <c r="D222" s="10" t="s">
        <v>625</v>
      </c>
      <c r="E222" s="11" t="s">
        <v>14</v>
      </c>
      <c r="F222" s="12">
        <v>42363</v>
      </c>
      <c r="G222" s="12">
        <v>42368</v>
      </c>
      <c r="H222" s="13" t="s">
        <v>626</v>
      </c>
    </row>
    <row r="223" spans="1:8" ht="24">
      <c r="A223" s="7">
        <v>205</v>
      </c>
      <c r="B223" s="8" t="s">
        <v>627</v>
      </c>
      <c r="C223" s="7" t="s">
        <v>522</v>
      </c>
      <c r="D223" s="10" t="s">
        <v>628</v>
      </c>
      <c r="E223" s="11" t="s">
        <v>14</v>
      </c>
      <c r="F223" s="12">
        <v>42363</v>
      </c>
      <c r="G223" s="12">
        <v>42368</v>
      </c>
      <c r="H223" s="13" t="s">
        <v>629</v>
      </c>
    </row>
    <row r="224" spans="1:8" ht="36">
      <c r="A224" s="7">
        <v>206</v>
      </c>
      <c r="B224" s="8" t="s">
        <v>630</v>
      </c>
      <c r="C224" s="7" t="s">
        <v>522</v>
      </c>
      <c r="D224" s="10" t="s">
        <v>631</v>
      </c>
      <c r="E224" s="11" t="s">
        <v>14</v>
      </c>
      <c r="F224" s="12">
        <v>42363</v>
      </c>
      <c r="G224" s="12">
        <v>42368</v>
      </c>
      <c r="H224" s="13" t="s">
        <v>632</v>
      </c>
    </row>
    <row r="225" spans="1:8" ht="24">
      <c r="A225" s="7">
        <v>207</v>
      </c>
      <c r="B225" s="8" t="s">
        <v>633</v>
      </c>
      <c r="C225" s="7" t="s">
        <v>522</v>
      </c>
      <c r="D225" s="10" t="s">
        <v>634</v>
      </c>
      <c r="E225" s="11" t="s">
        <v>14</v>
      </c>
      <c r="F225" s="12">
        <v>42363</v>
      </c>
      <c r="G225" s="12">
        <v>42368</v>
      </c>
      <c r="H225" s="13" t="s">
        <v>635</v>
      </c>
    </row>
    <row r="226" spans="1:8" ht="24">
      <c r="A226" s="7">
        <v>208</v>
      </c>
      <c r="B226" s="8" t="s">
        <v>636</v>
      </c>
      <c r="C226" s="7" t="s">
        <v>522</v>
      </c>
      <c r="D226" s="10" t="s">
        <v>637</v>
      </c>
      <c r="E226" s="11" t="s">
        <v>14</v>
      </c>
      <c r="F226" s="12">
        <v>42364</v>
      </c>
      <c r="G226" s="12">
        <v>42368</v>
      </c>
      <c r="H226" s="13" t="s">
        <v>638</v>
      </c>
    </row>
    <row r="227" spans="1:8" ht="48">
      <c r="A227" s="7">
        <v>209</v>
      </c>
      <c r="B227" s="8" t="s">
        <v>639</v>
      </c>
      <c r="C227" s="7" t="s">
        <v>522</v>
      </c>
      <c r="D227" s="10" t="s">
        <v>640</v>
      </c>
      <c r="E227" s="11" t="s">
        <v>14</v>
      </c>
      <c r="F227" s="12">
        <v>42364</v>
      </c>
      <c r="G227" s="12">
        <v>42368</v>
      </c>
      <c r="H227" s="13" t="s">
        <v>641</v>
      </c>
    </row>
    <row r="228" spans="1:8" ht="36">
      <c r="A228" s="7">
        <v>210</v>
      </c>
      <c r="B228" s="8" t="s">
        <v>642</v>
      </c>
      <c r="C228" s="7" t="s">
        <v>522</v>
      </c>
      <c r="D228" s="10" t="s">
        <v>643</v>
      </c>
      <c r="E228" s="11" t="s">
        <v>14</v>
      </c>
      <c r="F228" s="12">
        <v>42364</v>
      </c>
      <c r="G228" s="12">
        <v>42368</v>
      </c>
      <c r="H228" s="13" t="s">
        <v>644</v>
      </c>
    </row>
    <row r="229" spans="1:8" ht="24">
      <c r="A229" s="7">
        <v>211</v>
      </c>
      <c r="B229" s="8" t="s">
        <v>645</v>
      </c>
      <c r="C229" s="7" t="s">
        <v>646</v>
      </c>
      <c r="D229" s="10" t="s">
        <v>647</v>
      </c>
      <c r="E229" s="11" t="s">
        <v>14</v>
      </c>
      <c r="F229" s="12">
        <v>42357</v>
      </c>
      <c r="G229" s="12">
        <v>42368</v>
      </c>
      <c r="H229" s="13" t="s">
        <v>648</v>
      </c>
    </row>
    <row r="230" spans="1:8" ht="24">
      <c r="A230" s="7">
        <v>212</v>
      </c>
      <c r="B230" s="8" t="s">
        <v>649</v>
      </c>
      <c r="C230" s="7" t="s">
        <v>646</v>
      </c>
      <c r="D230" s="10" t="s">
        <v>650</v>
      </c>
      <c r="E230" s="11" t="s">
        <v>14</v>
      </c>
      <c r="F230" s="12">
        <v>42358</v>
      </c>
      <c r="G230" s="12">
        <v>42368</v>
      </c>
      <c r="H230" s="13" t="s">
        <v>651</v>
      </c>
    </row>
    <row r="231" spans="1:8" ht="36">
      <c r="A231" s="7">
        <v>213</v>
      </c>
      <c r="B231" s="8" t="s">
        <v>652</v>
      </c>
      <c r="C231" s="7" t="s">
        <v>646</v>
      </c>
      <c r="D231" s="10" t="s">
        <v>653</v>
      </c>
      <c r="E231" s="11" t="s">
        <v>14</v>
      </c>
      <c r="F231" s="12">
        <v>42358</v>
      </c>
      <c r="G231" s="12">
        <v>42368</v>
      </c>
      <c r="H231" s="13" t="s">
        <v>654</v>
      </c>
    </row>
    <row r="232" spans="1:8" ht="24">
      <c r="A232" s="7">
        <v>214</v>
      </c>
      <c r="B232" s="8" t="s">
        <v>655</v>
      </c>
      <c r="C232" s="7" t="s">
        <v>646</v>
      </c>
      <c r="D232" s="10" t="s">
        <v>656</v>
      </c>
      <c r="E232" s="11" t="s">
        <v>14</v>
      </c>
      <c r="F232" s="12">
        <v>42358</v>
      </c>
      <c r="G232" s="12">
        <v>42368</v>
      </c>
      <c r="H232" s="13" t="s">
        <v>657</v>
      </c>
    </row>
    <row r="233" spans="1:8" ht="36">
      <c r="A233" s="7">
        <v>215</v>
      </c>
      <c r="B233" s="8" t="s">
        <v>658</v>
      </c>
      <c r="C233" s="7" t="s">
        <v>646</v>
      </c>
      <c r="D233" s="10" t="s">
        <v>659</v>
      </c>
      <c r="E233" s="11" t="s">
        <v>14</v>
      </c>
      <c r="F233" s="12">
        <v>42360</v>
      </c>
      <c r="G233" s="12">
        <v>42368</v>
      </c>
      <c r="H233" s="13" t="s">
        <v>660</v>
      </c>
    </row>
    <row r="234" spans="1:8" ht="24">
      <c r="A234" s="7">
        <v>216</v>
      </c>
      <c r="B234" s="8" t="s">
        <v>661</v>
      </c>
      <c r="C234" s="7" t="s">
        <v>646</v>
      </c>
      <c r="D234" s="10" t="s">
        <v>662</v>
      </c>
      <c r="E234" s="11" t="s">
        <v>14</v>
      </c>
      <c r="F234" s="12">
        <v>42360</v>
      </c>
      <c r="G234" s="12">
        <v>42368</v>
      </c>
      <c r="H234" s="13" t="s">
        <v>663</v>
      </c>
    </row>
    <row r="235" spans="1:8" ht="24">
      <c r="A235" s="7">
        <v>217</v>
      </c>
      <c r="B235" s="8" t="s">
        <v>664</v>
      </c>
      <c r="C235" s="7" t="s">
        <v>646</v>
      </c>
      <c r="D235" s="10" t="s">
        <v>665</v>
      </c>
      <c r="E235" s="11" t="s">
        <v>14</v>
      </c>
      <c r="F235" s="12">
        <v>42360</v>
      </c>
      <c r="G235" s="12">
        <v>42368</v>
      </c>
      <c r="H235" s="13" t="s">
        <v>666</v>
      </c>
    </row>
    <row r="236" spans="1:8" ht="36">
      <c r="A236" s="7">
        <v>218</v>
      </c>
      <c r="B236" s="8" t="s">
        <v>667</v>
      </c>
      <c r="C236" s="7" t="s">
        <v>646</v>
      </c>
      <c r="D236" s="10" t="s">
        <v>668</v>
      </c>
      <c r="E236" s="11" t="s">
        <v>14</v>
      </c>
      <c r="F236" s="12">
        <v>42363</v>
      </c>
      <c r="G236" s="12">
        <v>42368</v>
      </c>
      <c r="H236" s="13" t="s">
        <v>669</v>
      </c>
    </row>
    <row r="237" spans="1:8" ht="36">
      <c r="A237" s="7">
        <v>219</v>
      </c>
      <c r="B237" s="8" t="s">
        <v>670</v>
      </c>
      <c r="C237" s="7" t="s">
        <v>646</v>
      </c>
      <c r="D237" s="10" t="s">
        <v>671</v>
      </c>
      <c r="E237" s="11" t="s">
        <v>14</v>
      </c>
      <c r="F237" s="12">
        <v>42366</v>
      </c>
      <c r="G237" s="12">
        <v>42368</v>
      </c>
      <c r="H237" s="13" t="s">
        <v>672</v>
      </c>
    </row>
    <row r="238" spans="1:8" ht="24">
      <c r="A238" s="7">
        <v>220</v>
      </c>
      <c r="B238" s="8" t="s">
        <v>673</v>
      </c>
      <c r="C238" s="7" t="s">
        <v>646</v>
      </c>
      <c r="D238" s="10" t="s">
        <v>674</v>
      </c>
      <c r="E238" s="11" t="s">
        <v>14</v>
      </c>
      <c r="F238" s="12">
        <v>42366</v>
      </c>
      <c r="G238" s="12">
        <v>42368</v>
      </c>
      <c r="H238" s="13" t="s">
        <v>675</v>
      </c>
    </row>
    <row r="239" spans="1:8" ht="24">
      <c r="A239" s="27">
        <v>221</v>
      </c>
      <c r="B239" s="28" t="s">
        <v>676</v>
      </c>
      <c r="C239" s="7" t="s">
        <v>677</v>
      </c>
      <c r="D239" s="10" t="s">
        <v>678</v>
      </c>
      <c r="E239" s="11" t="s">
        <v>14</v>
      </c>
      <c r="F239" s="12">
        <v>42355</v>
      </c>
      <c r="G239" s="12">
        <v>42368</v>
      </c>
      <c r="H239" s="13" t="s">
        <v>679</v>
      </c>
    </row>
    <row r="240" spans="1:8" ht="24">
      <c r="A240" s="27">
        <v>222</v>
      </c>
      <c r="B240" s="28" t="s">
        <v>680</v>
      </c>
      <c r="C240" s="7" t="s">
        <v>677</v>
      </c>
      <c r="D240" s="10" t="s">
        <v>681</v>
      </c>
      <c r="E240" s="11" t="s">
        <v>14</v>
      </c>
      <c r="F240" s="12">
        <v>42355</v>
      </c>
      <c r="G240" s="12">
        <v>42368</v>
      </c>
      <c r="H240" s="13" t="s">
        <v>682</v>
      </c>
    </row>
    <row r="241" spans="1:8" ht="24">
      <c r="A241" s="27">
        <v>223</v>
      </c>
      <c r="B241" s="28" t="s">
        <v>683</v>
      </c>
      <c r="C241" s="7" t="s">
        <v>677</v>
      </c>
      <c r="D241" s="10" t="s">
        <v>684</v>
      </c>
      <c r="E241" s="11" t="s">
        <v>14</v>
      </c>
      <c r="F241" s="12">
        <v>42355</v>
      </c>
      <c r="G241" s="12">
        <v>42368</v>
      </c>
      <c r="H241" s="13" t="s">
        <v>685</v>
      </c>
    </row>
    <row r="242" spans="1:8" ht="24">
      <c r="A242" s="27">
        <v>224</v>
      </c>
      <c r="B242" s="28" t="s">
        <v>686</v>
      </c>
      <c r="C242" s="7" t="s">
        <v>677</v>
      </c>
      <c r="D242" s="10" t="s">
        <v>687</v>
      </c>
      <c r="E242" s="11" t="s">
        <v>14</v>
      </c>
      <c r="F242" s="12">
        <v>42355</v>
      </c>
      <c r="G242" s="12">
        <v>42368</v>
      </c>
      <c r="H242" s="13" t="s">
        <v>688</v>
      </c>
    </row>
    <row r="243" spans="1:8" ht="24">
      <c r="A243" s="27">
        <v>225</v>
      </c>
      <c r="B243" s="28" t="s">
        <v>689</v>
      </c>
      <c r="C243" s="7" t="s">
        <v>677</v>
      </c>
      <c r="D243" s="10" t="s">
        <v>690</v>
      </c>
      <c r="E243" s="11" t="s">
        <v>14</v>
      </c>
      <c r="F243" s="12">
        <v>42355</v>
      </c>
      <c r="G243" s="12">
        <v>42368</v>
      </c>
      <c r="H243" s="13" t="s">
        <v>691</v>
      </c>
    </row>
    <row r="244" spans="1:8" ht="24">
      <c r="A244" s="27">
        <v>226</v>
      </c>
      <c r="B244" s="28" t="s">
        <v>692</v>
      </c>
      <c r="C244" s="7" t="s">
        <v>677</v>
      </c>
      <c r="D244" s="10" t="s">
        <v>693</v>
      </c>
      <c r="E244" s="11" t="s">
        <v>14</v>
      </c>
      <c r="F244" s="12">
        <v>42355</v>
      </c>
      <c r="G244" s="12">
        <v>42368</v>
      </c>
      <c r="H244" s="13" t="s">
        <v>694</v>
      </c>
    </row>
    <row r="245" spans="1:8" ht="24">
      <c r="A245" s="27">
        <v>227</v>
      </c>
      <c r="B245" s="28" t="s">
        <v>695</v>
      </c>
      <c r="C245" s="7" t="s">
        <v>677</v>
      </c>
      <c r="D245" s="10" t="s">
        <v>696</v>
      </c>
      <c r="E245" s="11" t="s">
        <v>14</v>
      </c>
      <c r="F245" s="12">
        <v>42355</v>
      </c>
      <c r="G245" s="12">
        <v>42368</v>
      </c>
      <c r="H245" s="13" t="s">
        <v>697</v>
      </c>
    </row>
    <row r="246" spans="1:8" ht="24">
      <c r="A246" s="27">
        <v>228</v>
      </c>
      <c r="B246" s="28" t="s">
        <v>698</v>
      </c>
      <c r="C246" s="7" t="s">
        <v>677</v>
      </c>
      <c r="D246" s="10" t="s">
        <v>699</v>
      </c>
      <c r="E246" s="11" t="s">
        <v>14</v>
      </c>
      <c r="F246" s="12">
        <v>42355</v>
      </c>
      <c r="G246" s="12">
        <v>42368</v>
      </c>
      <c r="H246" s="13" t="s">
        <v>700</v>
      </c>
    </row>
    <row r="247" spans="1:8" ht="36">
      <c r="A247" s="27">
        <v>229</v>
      </c>
      <c r="B247" s="28" t="s">
        <v>701</v>
      </c>
      <c r="C247" s="7" t="s">
        <v>677</v>
      </c>
      <c r="D247" s="10" t="s">
        <v>702</v>
      </c>
      <c r="E247" s="11" t="s">
        <v>14</v>
      </c>
      <c r="F247" s="12">
        <v>42355</v>
      </c>
      <c r="G247" s="12">
        <v>42368</v>
      </c>
      <c r="H247" s="13" t="s">
        <v>703</v>
      </c>
    </row>
    <row r="248" spans="1:8" ht="24">
      <c r="A248" s="27">
        <v>230</v>
      </c>
      <c r="B248" s="28" t="s">
        <v>704</v>
      </c>
      <c r="C248" s="7" t="s">
        <v>677</v>
      </c>
      <c r="D248" s="10" t="s">
        <v>705</v>
      </c>
      <c r="E248" s="11" t="s">
        <v>14</v>
      </c>
      <c r="F248" s="12">
        <v>42355</v>
      </c>
      <c r="G248" s="12">
        <v>42368</v>
      </c>
      <c r="H248" s="13" t="s">
        <v>706</v>
      </c>
    </row>
    <row r="249" spans="1:8" ht="24">
      <c r="A249" s="27">
        <v>231</v>
      </c>
      <c r="B249" s="28" t="s">
        <v>707</v>
      </c>
      <c r="C249" s="7" t="s">
        <v>677</v>
      </c>
      <c r="D249" s="10" t="s">
        <v>708</v>
      </c>
      <c r="E249" s="11" t="s">
        <v>14</v>
      </c>
      <c r="F249" s="12">
        <v>42356</v>
      </c>
      <c r="G249" s="12">
        <v>42368</v>
      </c>
      <c r="H249" s="13" t="s">
        <v>709</v>
      </c>
    </row>
    <row r="250" spans="1:8" ht="24">
      <c r="A250" s="27">
        <v>232</v>
      </c>
      <c r="B250" s="28" t="s">
        <v>710</v>
      </c>
      <c r="C250" s="7" t="s">
        <v>677</v>
      </c>
      <c r="D250" s="10" t="s">
        <v>711</v>
      </c>
      <c r="E250" s="11" t="s">
        <v>14</v>
      </c>
      <c r="F250" s="12">
        <v>42356</v>
      </c>
      <c r="G250" s="12">
        <v>42368</v>
      </c>
      <c r="H250" s="13" t="s">
        <v>712</v>
      </c>
    </row>
    <row r="251" spans="1:8" ht="24">
      <c r="A251" s="27">
        <v>233</v>
      </c>
      <c r="B251" s="28" t="s">
        <v>713</v>
      </c>
      <c r="C251" s="7" t="s">
        <v>677</v>
      </c>
      <c r="D251" s="10" t="s">
        <v>714</v>
      </c>
      <c r="E251" s="11" t="s">
        <v>14</v>
      </c>
      <c r="F251" s="12">
        <v>42356</v>
      </c>
      <c r="G251" s="12">
        <v>42368</v>
      </c>
      <c r="H251" s="13" t="s">
        <v>715</v>
      </c>
    </row>
    <row r="252" spans="1:8" ht="36">
      <c r="A252" s="27">
        <v>234</v>
      </c>
      <c r="B252" s="28" t="s">
        <v>716</v>
      </c>
      <c r="C252" s="7" t="s">
        <v>677</v>
      </c>
      <c r="D252" s="10" t="s">
        <v>717</v>
      </c>
      <c r="E252" s="11" t="s">
        <v>14</v>
      </c>
      <c r="F252" s="12">
        <v>42356</v>
      </c>
      <c r="G252" s="12">
        <v>42368</v>
      </c>
      <c r="H252" s="13" t="s">
        <v>718</v>
      </c>
    </row>
    <row r="253" spans="1:8" ht="36">
      <c r="A253" s="7">
        <v>235</v>
      </c>
      <c r="B253" s="8" t="s">
        <v>719</v>
      </c>
      <c r="C253" s="7" t="s">
        <v>677</v>
      </c>
      <c r="D253" s="10" t="s">
        <v>720</v>
      </c>
      <c r="E253" s="11" t="s">
        <v>14</v>
      </c>
      <c r="F253" s="12">
        <v>42356</v>
      </c>
      <c r="G253" s="12">
        <v>42368</v>
      </c>
      <c r="H253" s="13" t="s">
        <v>721</v>
      </c>
    </row>
    <row r="254" spans="1:8" ht="24">
      <c r="A254" s="17">
        <v>236</v>
      </c>
      <c r="B254" s="18" t="s">
        <v>722</v>
      </c>
      <c r="C254" s="17" t="s">
        <v>677</v>
      </c>
      <c r="D254" s="10" t="s">
        <v>723</v>
      </c>
      <c r="E254" s="11" t="s">
        <v>14</v>
      </c>
      <c r="F254" s="12">
        <v>42356</v>
      </c>
      <c r="G254" s="12">
        <v>42368</v>
      </c>
      <c r="H254" s="13" t="s">
        <v>724</v>
      </c>
    </row>
    <row r="255" spans="1:8" ht="24">
      <c r="A255" s="27">
        <v>237</v>
      </c>
      <c r="B255" s="28" t="s">
        <v>725</v>
      </c>
      <c r="C255" s="7" t="s">
        <v>677</v>
      </c>
      <c r="D255" s="10" t="s">
        <v>726</v>
      </c>
      <c r="E255" s="11" t="s">
        <v>14</v>
      </c>
      <c r="F255" s="12">
        <v>42356</v>
      </c>
      <c r="G255" s="12">
        <v>42368</v>
      </c>
      <c r="H255" s="13" t="s">
        <v>727</v>
      </c>
    </row>
    <row r="256" spans="1:8" ht="24">
      <c r="A256" s="27">
        <v>238</v>
      </c>
      <c r="B256" s="28" t="s">
        <v>728</v>
      </c>
      <c r="C256" s="7" t="s">
        <v>677</v>
      </c>
      <c r="D256" s="10" t="s">
        <v>729</v>
      </c>
      <c r="E256" s="11" t="s">
        <v>14</v>
      </c>
      <c r="F256" s="12">
        <v>42356</v>
      </c>
      <c r="G256" s="12">
        <v>42368</v>
      </c>
      <c r="H256" s="13" t="s">
        <v>730</v>
      </c>
    </row>
    <row r="257" spans="1:8" ht="36">
      <c r="A257" s="27">
        <v>239</v>
      </c>
      <c r="B257" s="28" t="s">
        <v>731</v>
      </c>
      <c r="C257" s="7" t="s">
        <v>677</v>
      </c>
      <c r="D257" s="10" t="s">
        <v>732</v>
      </c>
      <c r="E257" s="11" t="s">
        <v>14</v>
      </c>
      <c r="F257" s="12">
        <v>42356</v>
      </c>
      <c r="G257" s="12">
        <v>42368</v>
      </c>
      <c r="H257" s="13" t="s">
        <v>733</v>
      </c>
    </row>
    <row r="258" spans="1:8" ht="24">
      <c r="A258" s="27">
        <v>240</v>
      </c>
      <c r="B258" s="28" t="s">
        <v>734</v>
      </c>
      <c r="C258" s="7" t="s">
        <v>677</v>
      </c>
      <c r="D258" s="10" t="s">
        <v>735</v>
      </c>
      <c r="E258" s="11" t="s">
        <v>14</v>
      </c>
      <c r="F258" s="12">
        <v>42357</v>
      </c>
      <c r="G258" s="12">
        <v>42368</v>
      </c>
      <c r="H258" s="13" t="s">
        <v>736</v>
      </c>
    </row>
    <row r="259" spans="1:8" ht="36">
      <c r="A259" s="27">
        <v>241</v>
      </c>
      <c r="B259" s="28" t="s">
        <v>737</v>
      </c>
      <c r="C259" s="7" t="s">
        <v>677</v>
      </c>
      <c r="D259" s="10" t="s">
        <v>738</v>
      </c>
      <c r="E259" s="11" t="s">
        <v>14</v>
      </c>
      <c r="F259" s="12">
        <v>42357</v>
      </c>
      <c r="G259" s="12">
        <v>42368</v>
      </c>
      <c r="H259" s="13" t="s">
        <v>739</v>
      </c>
    </row>
    <row r="260" spans="1:8" ht="24">
      <c r="A260" s="27">
        <v>242</v>
      </c>
      <c r="B260" s="28" t="s">
        <v>740</v>
      </c>
      <c r="C260" s="7" t="s">
        <v>677</v>
      </c>
      <c r="D260" s="10" t="s">
        <v>741</v>
      </c>
      <c r="E260" s="11" t="s">
        <v>14</v>
      </c>
      <c r="F260" s="12">
        <v>42357</v>
      </c>
      <c r="G260" s="12">
        <v>42368</v>
      </c>
      <c r="H260" s="13" t="s">
        <v>742</v>
      </c>
    </row>
    <row r="261" spans="1:8" ht="24">
      <c r="A261" s="27">
        <v>243</v>
      </c>
      <c r="B261" s="28" t="s">
        <v>743</v>
      </c>
      <c r="C261" s="7" t="s">
        <v>677</v>
      </c>
      <c r="D261" s="10" t="s">
        <v>744</v>
      </c>
      <c r="E261" s="11" t="s">
        <v>14</v>
      </c>
      <c r="F261" s="12">
        <v>42357</v>
      </c>
      <c r="G261" s="12">
        <v>42368</v>
      </c>
      <c r="H261" s="13" t="s">
        <v>745</v>
      </c>
    </row>
    <row r="262" spans="1:8" ht="24">
      <c r="A262" s="27">
        <v>244</v>
      </c>
      <c r="B262" s="28" t="s">
        <v>746</v>
      </c>
      <c r="C262" s="7" t="s">
        <v>677</v>
      </c>
      <c r="D262" s="10" t="s">
        <v>747</v>
      </c>
      <c r="E262" s="11" t="s">
        <v>14</v>
      </c>
      <c r="F262" s="12">
        <v>42357</v>
      </c>
      <c r="G262" s="12">
        <v>42368</v>
      </c>
      <c r="H262" s="13" t="s">
        <v>748</v>
      </c>
    </row>
    <row r="263" spans="1:8" ht="24">
      <c r="A263" s="27">
        <v>245</v>
      </c>
      <c r="B263" s="28" t="s">
        <v>749</v>
      </c>
      <c r="C263" s="7" t="s">
        <v>677</v>
      </c>
      <c r="D263" s="10" t="s">
        <v>750</v>
      </c>
      <c r="E263" s="11" t="s">
        <v>14</v>
      </c>
      <c r="F263" s="12">
        <v>42357</v>
      </c>
      <c r="G263" s="12">
        <v>42368</v>
      </c>
      <c r="H263" s="13" t="s">
        <v>751</v>
      </c>
    </row>
    <row r="264" spans="1:8" ht="24">
      <c r="A264" s="27">
        <v>246</v>
      </c>
      <c r="B264" s="28" t="s">
        <v>752</v>
      </c>
      <c r="C264" s="7" t="s">
        <v>677</v>
      </c>
      <c r="D264" s="10" t="s">
        <v>753</v>
      </c>
      <c r="E264" s="11" t="s">
        <v>14</v>
      </c>
      <c r="F264" s="12">
        <v>42357</v>
      </c>
      <c r="G264" s="12">
        <v>42368</v>
      </c>
      <c r="H264" s="13" t="s">
        <v>754</v>
      </c>
    </row>
    <row r="265" spans="1:8" ht="36">
      <c r="A265" s="27">
        <v>247</v>
      </c>
      <c r="B265" s="28" t="s">
        <v>755</v>
      </c>
      <c r="C265" s="7" t="s">
        <v>677</v>
      </c>
      <c r="D265" s="10" t="s">
        <v>756</v>
      </c>
      <c r="E265" s="11" t="s">
        <v>14</v>
      </c>
      <c r="F265" s="12">
        <v>42357</v>
      </c>
      <c r="G265" s="12">
        <v>42368</v>
      </c>
      <c r="H265" s="13" t="s">
        <v>757</v>
      </c>
    </row>
    <row r="266" spans="1:8" ht="24">
      <c r="A266" s="27">
        <v>248</v>
      </c>
      <c r="B266" s="28" t="s">
        <v>758</v>
      </c>
      <c r="C266" s="7" t="s">
        <v>677</v>
      </c>
      <c r="D266" s="10" t="s">
        <v>759</v>
      </c>
      <c r="E266" s="11" t="s">
        <v>14</v>
      </c>
      <c r="F266" s="12">
        <v>42357</v>
      </c>
      <c r="G266" s="12">
        <v>42368</v>
      </c>
      <c r="H266" s="13" t="s">
        <v>760</v>
      </c>
    </row>
    <row r="267" spans="1:8" ht="24">
      <c r="A267" s="27">
        <v>249</v>
      </c>
      <c r="B267" s="28" t="s">
        <v>761</v>
      </c>
      <c r="C267" s="7" t="s">
        <v>677</v>
      </c>
      <c r="D267" s="10" t="s">
        <v>762</v>
      </c>
      <c r="E267" s="11" t="s">
        <v>14</v>
      </c>
      <c r="F267" s="12">
        <v>42357</v>
      </c>
      <c r="G267" s="12">
        <v>42368</v>
      </c>
      <c r="H267" s="13" t="s">
        <v>763</v>
      </c>
    </row>
    <row r="268" spans="1:8" ht="24">
      <c r="A268" s="27">
        <v>250</v>
      </c>
      <c r="B268" s="28" t="s">
        <v>764</v>
      </c>
      <c r="C268" s="7" t="s">
        <v>677</v>
      </c>
      <c r="D268" s="10" t="s">
        <v>765</v>
      </c>
      <c r="E268" s="11" t="s">
        <v>14</v>
      </c>
      <c r="F268" s="12">
        <v>42358</v>
      </c>
      <c r="G268" s="12">
        <v>42368</v>
      </c>
      <c r="H268" s="13" t="s">
        <v>766</v>
      </c>
    </row>
    <row r="269" spans="1:8" ht="24">
      <c r="A269" s="27">
        <v>251</v>
      </c>
      <c r="B269" s="28" t="s">
        <v>767</v>
      </c>
      <c r="C269" s="7" t="s">
        <v>677</v>
      </c>
      <c r="D269" s="10" t="s">
        <v>768</v>
      </c>
      <c r="E269" s="11" t="s">
        <v>14</v>
      </c>
      <c r="F269" s="12">
        <v>42358</v>
      </c>
      <c r="G269" s="12">
        <v>42368</v>
      </c>
      <c r="H269" s="13" t="s">
        <v>769</v>
      </c>
    </row>
    <row r="270" spans="1:8" ht="24">
      <c r="A270" s="27">
        <v>252</v>
      </c>
      <c r="B270" s="28" t="s">
        <v>770</v>
      </c>
      <c r="C270" s="7" t="s">
        <v>677</v>
      </c>
      <c r="D270" s="10" t="s">
        <v>771</v>
      </c>
      <c r="E270" s="11" t="s">
        <v>14</v>
      </c>
      <c r="F270" s="12">
        <v>42358</v>
      </c>
      <c r="G270" s="12">
        <v>42368</v>
      </c>
      <c r="H270" s="13" t="s">
        <v>772</v>
      </c>
    </row>
    <row r="271" spans="1:8" ht="36">
      <c r="A271" s="27">
        <v>253</v>
      </c>
      <c r="B271" s="28" t="s">
        <v>773</v>
      </c>
      <c r="C271" s="7" t="s">
        <v>677</v>
      </c>
      <c r="D271" s="10" t="s">
        <v>774</v>
      </c>
      <c r="E271" s="11" t="s">
        <v>14</v>
      </c>
      <c r="F271" s="12">
        <v>42358</v>
      </c>
      <c r="G271" s="12">
        <v>42368</v>
      </c>
      <c r="H271" s="13" t="s">
        <v>775</v>
      </c>
    </row>
    <row r="272" spans="1:8" ht="24">
      <c r="A272" s="27">
        <v>254</v>
      </c>
      <c r="B272" s="28" t="s">
        <v>776</v>
      </c>
      <c r="C272" s="7" t="s">
        <v>677</v>
      </c>
      <c r="D272" s="10" t="s">
        <v>777</v>
      </c>
      <c r="E272" s="11" t="s">
        <v>14</v>
      </c>
      <c r="F272" s="12">
        <v>42358</v>
      </c>
      <c r="G272" s="12">
        <v>42368</v>
      </c>
      <c r="H272" s="13" t="s">
        <v>778</v>
      </c>
    </row>
    <row r="273" spans="1:8" ht="24">
      <c r="A273" s="27">
        <v>255</v>
      </c>
      <c r="B273" s="28" t="s">
        <v>779</v>
      </c>
      <c r="C273" s="7" t="s">
        <v>677</v>
      </c>
      <c r="D273" s="10" t="s">
        <v>780</v>
      </c>
      <c r="E273" s="11" t="s">
        <v>14</v>
      </c>
      <c r="F273" s="12">
        <v>42358</v>
      </c>
      <c r="G273" s="12">
        <v>42368</v>
      </c>
      <c r="H273" s="13" t="s">
        <v>781</v>
      </c>
    </row>
    <row r="274" spans="1:8" ht="24">
      <c r="A274" s="27">
        <v>256</v>
      </c>
      <c r="B274" s="28" t="s">
        <v>782</v>
      </c>
      <c r="C274" s="7" t="s">
        <v>677</v>
      </c>
      <c r="D274" s="10" t="s">
        <v>783</v>
      </c>
      <c r="E274" s="11" t="s">
        <v>14</v>
      </c>
      <c r="F274" s="12">
        <v>42358</v>
      </c>
      <c r="G274" s="12">
        <v>42368</v>
      </c>
      <c r="H274" s="13" t="s">
        <v>784</v>
      </c>
    </row>
    <row r="275" spans="1:8" ht="24">
      <c r="A275" s="27">
        <v>257</v>
      </c>
      <c r="B275" s="28" t="s">
        <v>785</v>
      </c>
      <c r="C275" s="7" t="s">
        <v>677</v>
      </c>
      <c r="D275" s="10" t="s">
        <v>786</v>
      </c>
      <c r="E275" s="11" t="s">
        <v>14</v>
      </c>
      <c r="F275" s="12">
        <v>42358</v>
      </c>
      <c r="G275" s="12">
        <v>42368</v>
      </c>
      <c r="H275" s="13" t="s">
        <v>787</v>
      </c>
    </row>
    <row r="276" spans="1:8" ht="24">
      <c r="A276" s="27">
        <v>258</v>
      </c>
      <c r="B276" s="28" t="s">
        <v>788</v>
      </c>
      <c r="C276" s="7" t="s">
        <v>677</v>
      </c>
      <c r="D276" s="10" t="s">
        <v>789</v>
      </c>
      <c r="E276" s="11" t="s">
        <v>14</v>
      </c>
      <c r="F276" s="12">
        <v>42358</v>
      </c>
      <c r="G276" s="12">
        <v>42368</v>
      </c>
      <c r="H276" s="13" t="s">
        <v>790</v>
      </c>
    </row>
    <row r="277" spans="1:8" ht="24">
      <c r="A277" s="27">
        <v>259</v>
      </c>
      <c r="B277" s="28" t="s">
        <v>791</v>
      </c>
      <c r="C277" s="7" t="s">
        <v>677</v>
      </c>
      <c r="D277" s="10" t="s">
        <v>792</v>
      </c>
      <c r="E277" s="11" t="s">
        <v>14</v>
      </c>
      <c r="F277" s="12">
        <v>42359</v>
      </c>
      <c r="G277" s="12">
        <v>42368</v>
      </c>
      <c r="H277" s="13" t="s">
        <v>793</v>
      </c>
    </row>
    <row r="278" spans="1:8" ht="36">
      <c r="A278" s="27">
        <v>260</v>
      </c>
      <c r="B278" s="28" t="s">
        <v>794</v>
      </c>
      <c r="C278" s="7" t="s">
        <v>677</v>
      </c>
      <c r="D278" s="10" t="s">
        <v>795</v>
      </c>
      <c r="E278" s="11" t="s">
        <v>14</v>
      </c>
      <c r="F278" s="12">
        <v>42359</v>
      </c>
      <c r="G278" s="12">
        <v>42368</v>
      </c>
      <c r="H278" s="13" t="s">
        <v>796</v>
      </c>
    </row>
    <row r="279" spans="1:8" ht="24">
      <c r="A279" s="27">
        <v>261</v>
      </c>
      <c r="B279" s="28" t="s">
        <v>797</v>
      </c>
      <c r="C279" s="7" t="s">
        <v>677</v>
      </c>
      <c r="D279" s="10" t="s">
        <v>798</v>
      </c>
      <c r="E279" s="11" t="s">
        <v>14</v>
      </c>
      <c r="F279" s="12">
        <v>42359</v>
      </c>
      <c r="G279" s="12">
        <v>42368</v>
      </c>
      <c r="H279" s="13" t="s">
        <v>799</v>
      </c>
    </row>
    <row r="280" spans="1:8" ht="24">
      <c r="A280" s="27">
        <v>262</v>
      </c>
      <c r="B280" s="28" t="s">
        <v>800</v>
      </c>
      <c r="C280" s="7" t="s">
        <v>677</v>
      </c>
      <c r="D280" s="10" t="s">
        <v>801</v>
      </c>
      <c r="E280" s="11" t="s">
        <v>14</v>
      </c>
      <c r="F280" s="12">
        <v>42359</v>
      </c>
      <c r="G280" s="12">
        <v>42368</v>
      </c>
      <c r="H280" s="13" t="s">
        <v>802</v>
      </c>
    </row>
    <row r="281" spans="1:8" ht="48">
      <c r="A281" s="27">
        <v>263</v>
      </c>
      <c r="B281" s="28" t="s">
        <v>803</v>
      </c>
      <c r="C281" s="7" t="s">
        <v>677</v>
      </c>
      <c r="D281" s="10" t="s">
        <v>804</v>
      </c>
      <c r="E281" s="11" t="s">
        <v>14</v>
      </c>
      <c r="F281" s="12">
        <v>42359</v>
      </c>
      <c r="G281" s="12">
        <v>42368</v>
      </c>
      <c r="H281" s="13" t="s">
        <v>805</v>
      </c>
    </row>
    <row r="282" spans="1:8" ht="24">
      <c r="A282" s="27">
        <v>264</v>
      </c>
      <c r="B282" s="28" t="s">
        <v>806</v>
      </c>
      <c r="C282" s="7" t="s">
        <v>677</v>
      </c>
      <c r="D282" s="10" t="s">
        <v>807</v>
      </c>
      <c r="E282" s="11" t="s">
        <v>14</v>
      </c>
      <c r="F282" s="12">
        <v>42359</v>
      </c>
      <c r="G282" s="12">
        <v>42368</v>
      </c>
      <c r="H282" s="13" t="s">
        <v>808</v>
      </c>
    </row>
    <row r="283" spans="1:8" ht="24">
      <c r="A283" s="27">
        <v>265</v>
      </c>
      <c r="B283" s="28" t="s">
        <v>809</v>
      </c>
      <c r="C283" s="7" t="s">
        <v>677</v>
      </c>
      <c r="D283" s="10" t="s">
        <v>810</v>
      </c>
      <c r="E283" s="11" t="s">
        <v>14</v>
      </c>
      <c r="F283" s="12">
        <v>42359</v>
      </c>
      <c r="G283" s="12">
        <v>42368</v>
      </c>
      <c r="H283" s="13" t="s">
        <v>811</v>
      </c>
    </row>
    <row r="284" spans="1:8" ht="48">
      <c r="A284" s="29">
        <v>266</v>
      </c>
      <c r="B284" s="30" t="s">
        <v>812</v>
      </c>
      <c r="C284" s="31" t="s">
        <v>813</v>
      </c>
      <c r="D284" s="32" t="s">
        <v>814</v>
      </c>
      <c r="E284" s="31" t="s">
        <v>815</v>
      </c>
      <c r="F284" s="33">
        <v>42353</v>
      </c>
      <c r="G284" s="33">
        <v>42356</v>
      </c>
      <c r="H284" s="31" t="s">
        <v>816</v>
      </c>
    </row>
    <row r="285" spans="1:8" ht="48">
      <c r="A285" s="29">
        <v>267</v>
      </c>
      <c r="B285" s="30" t="s">
        <v>817</v>
      </c>
      <c r="C285" s="31" t="s">
        <v>813</v>
      </c>
      <c r="D285" s="32" t="s">
        <v>818</v>
      </c>
      <c r="E285" s="31" t="s">
        <v>815</v>
      </c>
      <c r="F285" s="33">
        <v>42354</v>
      </c>
      <c r="G285" s="33">
        <v>42357</v>
      </c>
      <c r="H285" s="31" t="s">
        <v>819</v>
      </c>
    </row>
    <row r="286" spans="1:8" ht="48">
      <c r="A286" s="29">
        <v>268</v>
      </c>
      <c r="B286" s="30" t="s">
        <v>820</v>
      </c>
      <c r="C286" s="31" t="s">
        <v>813</v>
      </c>
      <c r="D286" s="32" t="s">
        <v>821</v>
      </c>
      <c r="E286" s="31" t="s">
        <v>815</v>
      </c>
      <c r="F286" s="33">
        <v>42355</v>
      </c>
      <c r="G286" s="33">
        <v>42358</v>
      </c>
      <c r="H286" s="31" t="s">
        <v>822</v>
      </c>
    </row>
    <row r="287" spans="1:8" ht="48">
      <c r="A287" s="29">
        <v>269</v>
      </c>
      <c r="B287" s="30" t="s">
        <v>823</v>
      </c>
      <c r="C287" s="31" t="s">
        <v>813</v>
      </c>
      <c r="D287" s="32" t="s">
        <v>824</v>
      </c>
      <c r="E287" s="31" t="s">
        <v>815</v>
      </c>
      <c r="F287" s="33">
        <v>42355</v>
      </c>
      <c r="G287" s="33">
        <v>42358</v>
      </c>
      <c r="H287" s="31" t="s">
        <v>825</v>
      </c>
    </row>
    <row r="288" spans="1:8" ht="48">
      <c r="A288" s="29">
        <v>270</v>
      </c>
      <c r="B288" s="30" t="s">
        <v>826</v>
      </c>
      <c r="C288" s="31" t="s">
        <v>813</v>
      </c>
      <c r="D288" s="32" t="s">
        <v>827</v>
      </c>
      <c r="E288" s="31" t="s">
        <v>815</v>
      </c>
      <c r="F288" s="33">
        <v>42356</v>
      </c>
      <c r="G288" s="33">
        <v>42359</v>
      </c>
      <c r="H288" s="31" t="s">
        <v>828</v>
      </c>
    </row>
    <row r="289" spans="1:8" ht="48">
      <c r="A289" s="29">
        <v>271</v>
      </c>
      <c r="B289" s="30" t="s">
        <v>829</v>
      </c>
      <c r="C289" s="31" t="s">
        <v>813</v>
      </c>
      <c r="D289" s="32" t="s">
        <v>830</v>
      </c>
      <c r="E289" s="31" t="s">
        <v>815</v>
      </c>
      <c r="F289" s="33">
        <v>42356</v>
      </c>
      <c r="G289" s="33">
        <v>42359</v>
      </c>
      <c r="H289" s="31" t="s">
        <v>831</v>
      </c>
    </row>
    <row r="290" spans="1:8">
      <c r="A290" s="396">
        <v>272</v>
      </c>
      <c r="B290" s="400" t="s">
        <v>832</v>
      </c>
      <c r="C290" s="396" t="s">
        <v>833</v>
      </c>
      <c r="D290" s="396" t="s">
        <v>834</v>
      </c>
      <c r="E290" s="402" t="s">
        <v>815</v>
      </c>
      <c r="F290" s="398">
        <v>42361</v>
      </c>
      <c r="G290" s="398">
        <v>42364</v>
      </c>
      <c r="H290" s="402" t="s">
        <v>835</v>
      </c>
    </row>
    <row r="291" spans="1:8">
      <c r="A291" s="406">
        <v>272</v>
      </c>
      <c r="B291" s="407"/>
      <c r="C291" s="406"/>
      <c r="D291" s="397"/>
      <c r="E291" s="404" t="s">
        <v>815</v>
      </c>
      <c r="F291" s="405"/>
      <c r="G291" s="405"/>
      <c r="H291" s="404" t="s">
        <v>835</v>
      </c>
    </row>
    <row r="292" spans="1:8">
      <c r="A292" s="406">
        <v>272</v>
      </c>
      <c r="B292" s="407"/>
      <c r="C292" s="406"/>
      <c r="D292" s="396" t="s">
        <v>834</v>
      </c>
      <c r="E292" s="404" t="s">
        <v>815</v>
      </c>
      <c r="F292" s="405"/>
      <c r="G292" s="405"/>
      <c r="H292" s="404" t="s">
        <v>835</v>
      </c>
    </row>
    <row r="293" spans="1:8">
      <c r="A293" s="406">
        <v>272</v>
      </c>
      <c r="B293" s="407"/>
      <c r="C293" s="406"/>
      <c r="D293" s="406"/>
      <c r="E293" s="404" t="s">
        <v>815</v>
      </c>
      <c r="F293" s="405"/>
      <c r="G293" s="405"/>
      <c r="H293" s="404" t="s">
        <v>835</v>
      </c>
    </row>
    <row r="294" spans="1:8">
      <c r="A294" s="397">
        <v>272</v>
      </c>
      <c r="B294" s="401"/>
      <c r="C294" s="397"/>
      <c r="D294" s="397"/>
      <c r="E294" s="403" t="s">
        <v>815</v>
      </c>
      <c r="F294" s="399"/>
      <c r="G294" s="399"/>
      <c r="H294" s="403" t="s">
        <v>835</v>
      </c>
    </row>
    <row r="295" spans="1:8">
      <c r="A295" s="396">
        <v>273</v>
      </c>
      <c r="B295" s="400" t="s">
        <v>836</v>
      </c>
      <c r="C295" s="396" t="s">
        <v>833</v>
      </c>
      <c r="D295" s="396" t="s">
        <v>837</v>
      </c>
      <c r="E295" s="402" t="s">
        <v>815</v>
      </c>
      <c r="F295" s="398">
        <v>42361</v>
      </c>
      <c r="G295" s="398">
        <v>42364</v>
      </c>
      <c r="H295" s="402" t="s">
        <v>838</v>
      </c>
    </row>
    <row r="296" spans="1:8">
      <c r="A296" s="406">
        <v>273</v>
      </c>
      <c r="B296" s="407"/>
      <c r="C296" s="406"/>
      <c r="D296" s="397"/>
      <c r="E296" s="404" t="s">
        <v>815</v>
      </c>
      <c r="F296" s="405"/>
      <c r="G296" s="405"/>
      <c r="H296" s="404" t="s">
        <v>838</v>
      </c>
    </row>
    <row r="297" spans="1:8">
      <c r="A297" s="406">
        <v>273</v>
      </c>
      <c r="B297" s="407"/>
      <c r="C297" s="406"/>
      <c r="D297" s="396" t="s">
        <v>837</v>
      </c>
      <c r="E297" s="404" t="s">
        <v>815</v>
      </c>
      <c r="F297" s="405"/>
      <c r="G297" s="405"/>
      <c r="H297" s="404" t="s">
        <v>838</v>
      </c>
    </row>
    <row r="298" spans="1:8">
      <c r="A298" s="406">
        <v>273</v>
      </c>
      <c r="B298" s="407"/>
      <c r="C298" s="406"/>
      <c r="D298" s="406"/>
      <c r="E298" s="404" t="s">
        <v>815</v>
      </c>
      <c r="F298" s="405"/>
      <c r="G298" s="405"/>
      <c r="H298" s="404" t="s">
        <v>838</v>
      </c>
    </row>
    <row r="299" spans="1:8">
      <c r="A299" s="397">
        <v>273</v>
      </c>
      <c r="B299" s="401"/>
      <c r="C299" s="397"/>
      <c r="D299" s="397"/>
      <c r="E299" s="403" t="s">
        <v>815</v>
      </c>
      <c r="F299" s="399"/>
      <c r="G299" s="399"/>
      <c r="H299" s="403" t="s">
        <v>838</v>
      </c>
    </row>
    <row r="300" spans="1:8">
      <c r="A300" s="396">
        <v>274</v>
      </c>
      <c r="B300" s="400" t="s">
        <v>839</v>
      </c>
      <c r="C300" s="396" t="s">
        <v>833</v>
      </c>
      <c r="D300" s="396" t="s">
        <v>840</v>
      </c>
      <c r="E300" s="402" t="s">
        <v>815</v>
      </c>
      <c r="F300" s="398">
        <v>42356</v>
      </c>
      <c r="G300" s="398">
        <v>42359</v>
      </c>
      <c r="H300" s="402" t="s">
        <v>841</v>
      </c>
    </row>
    <row r="301" spans="1:8">
      <c r="A301" s="406">
        <v>274</v>
      </c>
      <c r="B301" s="407"/>
      <c r="C301" s="406"/>
      <c r="D301" s="397"/>
      <c r="E301" s="404" t="s">
        <v>815</v>
      </c>
      <c r="F301" s="405"/>
      <c r="G301" s="405"/>
      <c r="H301" s="404" t="s">
        <v>841</v>
      </c>
    </row>
    <row r="302" spans="1:8">
      <c r="A302" s="406">
        <v>274</v>
      </c>
      <c r="B302" s="407"/>
      <c r="C302" s="406"/>
      <c r="D302" s="396" t="s">
        <v>840</v>
      </c>
      <c r="E302" s="404" t="s">
        <v>815</v>
      </c>
      <c r="F302" s="405"/>
      <c r="G302" s="405"/>
      <c r="H302" s="404" t="s">
        <v>841</v>
      </c>
    </row>
    <row r="303" spans="1:8">
      <c r="A303" s="406">
        <v>274</v>
      </c>
      <c r="B303" s="407"/>
      <c r="C303" s="406"/>
      <c r="D303" s="406"/>
      <c r="E303" s="404" t="s">
        <v>815</v>
      </c>
      <c r="F303" s="405"/>
      <c r="G303" s="405"/>
      <c r="H303" s="404" t="s">
        <v>841</v>
      </c>
    </row>
    <row r="304" spans="1:8">
      <c r="A304" s="397">
        <v>274</v>
      </c>
      <c r="B304" s="401"/>
      <c r="C304" s="397"/>
      <c r="D304" s="397"/>
      <c r="E304" s="403" t="s">
        <v>815</v>
      </c>
      <c r="F304" s="399"/>
      <c r="G304" s="399"/>
      <c r="H304" s="403" t="s">
        <v>841</v>
      </c>
    </row>
    <row r="305" spans="1:8" ht="48">
      <c r="A305" s="35">
        <v>275</v>
      </c>
      <c r="B305" s="36" t="s">
        <v>842</v>
      </c>
      <c r="C305" s="34" t="s">
        <v>843</v>
      </c>
      <c r="D305" s="37" t="s">
        <v>844</v>
      </c>
      <c r="E305" s="34" t="s">
        <v>815</v>
      </c>
      <c r="F305" s="38">
        <v>42353</v>
      </c>
      <c r="G305" s="38">
        <v>42356</v>
      </c>
      <c r="H305" s="34" t="s">
        <v>845</v>
      </c>
    </row>
    <row r="306" spans="1:8">
      <c r="A306" s="396">
        <v>276</v>
      </c>
      <c r="B306" s="400" t="s">
        <v>846</v>
      </c>
      <c r="C306" s="396" t="s">
        <v>843</v>
      </c>
      <c r="D306" s="396" t="s">
        <v>847</v>
      </c>
      <c r="E306" s="402" t="s">
        <v>815</v>
      </c>
      <c r="F306" s="398">
        <v>42353</v>
      </c>
      <c r="G306" s="398">
        <v>42356</v>
      </c>
      <c r="H306" s="402" t="s">
        <v>848</v>
      </c>
    </row>
    <row r="307" spans="1:8">
      <c r="A307" s="397">
        <v>276</v>
      </c>
      <c r="B307" s="401"/>
      <c r="C307" s="397"/>
      <c r="D307" s="397"/>
      <c r="E307" s="403" t="s">
        <v>815</v>
      </c>
      <c r="F307" s="399"/>
      <c r="G307" s="399"/>
      <c r="H307" s="403" t="s">
        <v>848</v>
      </c>
    </row>
    <row r="308" spans="1:8" ht="48">
      <c r="A308" s="35">
        <v>277</v>
      </c>
      <c r="B308" s="36" t="s">
        <v>849</v>
      </c>
      <c r="C308" s="34" t="s">
        <v>843</v>
      </c>
      <c r="D308" s="37" t="s">
        <v>850</v>
      </c>
      <c r="E308" s="34" t="s">
        <v>815</v>
      </c>
      <c r="F308" s="38">
        <v>42353</v>
      </c>
      <c r="G308" s="38">
        <v>42356</v>
      </c>
      <c r="H308" s="34" t="s">
        <v>851</v>
      </c>
    </row>
    <row r="309" spans="1:8" ht="48">
      <c r="A309" s="35">
        <v>278</v>
      </c>
      <c r="B309" s="36" t="s">
        <v>852</v>
      </c>
      <c r="C309" s="34" t="s">
        <v>843</v>
      </c>
      <c r="D309" s="37" t="s">
        <v>853</v>
      </c>
      <c r="E309" s="34" t="s">
        <v>815</v>
      </c>
      <c r="F309" s="38">
        <v>42354</v>
      </c>
      <c r="G309" s="38">
        <v>42357</v>
      </c>
      <c r="H309" s="34" t="s">
        <v>854</v>
      </c>
    </row>
    <row r="310" spans="1:8" ht="48">
      <c r="A310" s="35">
        <v>279</v>
      </c>
      <c r="B310" s="36" t="s">
        <v>855</v>
      </c>
      <c r="C310" s="34" t="s">
        <v>843</v>
      </c>
      <c r="D310" s="37" t="s">
        <v>856</v>
      </c>
      <c r="E310" s="34" t="s">
        <v>815</v>
      </c>
      <c r="F310" s="38">
        <v>42354</v>
      </c>
      <c r="G310" s="38">
        <v>42357</v>
      </c>
      <c r="H310" s="34" t="s">
        <v>857</v>
      </c>
    </row>
    <row r="311" spans="1:8" ht="48">
      <c r="A311" s="35">
        <v>280</v>
      </c>
      <c r="B311" s="36" t="s">
        <v>858</v>
      </c>
      <c r="C311" s="34" t="s">
        <v>843</v>
      </c>
      <c r="D311" s="37" t="s">
        <v>859</v>
      </c>
      <c r="E311" s="34" t="s">
        <v>815</v>
      </c>
      <c r="F311" s="38">
        <v>42354</v>
      </c>
      <c r="G311" s="38">
        <v>42357</v>
      </c>
      <c r="H311" s="34" t="s">
        <v>860</v>
      </c>
    </row>
    <row r="312" spans="1:8" ht="48">
      <c r="A312" s="35">
        <v>281</v>
      </c>
      <c r="B312" s="36" t="s">
        <v>861</v>
      </c>
      <c r="C312" s="34" t="s">
        <v>843</v>
      </c>
      <c r="D312" s="37" t="s">
        <v>862</v>
      </c>
      <c r="E312" s="34" t="s">
        <v>815</v>
      </c>
      <c r="F312" s="38">
        <v>42354</v>
      </c>
      <c r="G312" s="38">
        <v>42357</v>
      </c>
      <c r="H312" s="34" t="s">
        <v>863</v>
      </c>
    </row>
    <row r="313" spans="1:8" ht="48">
      <c r="A313" s="35">
        <v>282</v>
      </c>
      <c r="B313" s="36" t="s">
        <v>864</v>
      </c>
      <c r="C313" s="34" t="s">
        <v>843</v>
      </c>
      <c r="D313" s="37" t="s">
        <v>865</v>
      </c>
      <c r="E313" s="34" t="s">
        <v>815</v>
      </c>
      <c r="F313" s="38">
        <v>42355</v>
      </c>
      <c r="G313" s="38">
        <v>42358</v>
      </c>
      <c r="H313" s="34" t="s">
        <v>866</v>
      </c>
    </row>
    <row r="314" spans="1:8" ht="48">
      <c r="A314" s="35">
        <v>283</v>
      </c>
      <c r="B314" s="36" t="s">
        <v>867</v>
      </c>
      <c r="C314" s="34" t="s">
        <v>843</v>
      </c>
      <c r="D314" s="37" t="s">
        <v>868</v>
      </c>
      <c r="E314" s="34" t="s">
        <v>815</v>
      </c>
      <c r="F314" s="38">
        <v>42355</v>
      </c>
      <c r="G314" s="38">
        <v>42358</v>
      </c>
      <c r="H314" s="34" t="s">
        <v>869</v>
      </c>
    </row>
    <row r="315" spans="1:8" ht="48">
      <c r="A315" s="35">
        <v>284</v>
      </c>
      <c r="B315" s="36" t="s">
        <v>870</v>
      </c>
      <c r="C315" s="34" t="s">
        <v>843</v>
      </c>
      <c r="D315" s="37" t="s">
        <v>871</v>
      </c>
      <c r="E315" s="34" t="s">
        <v>815</v>
      </c>
      <c r="F315" s="38">
        <v>42355</v>
      </c>
      <c r="G315" s="38">
        <v>42358</v>
      </c>
      <c r="H315" s="34" t="s">
        <v>872</v>
      </c>
    </row>
    <row r="316" spans="1:8" ht="48">
      <c r="A316" s="35">
        <v>285</v>
      </c>
      <c r="B316" s="36" t="s">
        <v>873</v>
      </c>
      <c r="C316" s="34" t="s">
        <v>843</v>
      </c>
      <c r="D316" s="37" t="s">
        <v>874</v>
      </c>
      <c r="E316" s="34" t="s">
        <v>815</v>
      </c>
      <c r="F316" s="38">
        <v>42355</v>
      </c>
      <c r="G316" s="38">
        <v>42358</v>
      </c>
      <c r="H316" s="34" t="s">
        <v>875</v>
      </c>
    </row>
    <row r="317" spans="1:8" ht="48">
      <c r="A317" s="35">
        <v>286</v>
      </c>
      <c r="B317" s="36" t="s">
        <v>876</v>
      </c>
      <c r="C317" s="34" t="s">
        <v>843</v>
      </c>
      <c r="D317" s="37" t="s">
        <v>877</v>
      </c>
      <c r="E317" s="34" t="s">
        <v>815</v>
      </c>
      <c r="F317" s="38">
        <v>42356</v>
      </c>
      <c r="G317" s="38">
        <v>42359</v>
      </c>
      <c r="H317" s="34" t="s">
        <v>878</v>
      </c>
    </row>
    <row r="318" spans="1:8" ht="48">
      <c r="A318" s="35">
        <v>287</v>
      </c>
      <c r="B318" s="36" t="s">
        <v>879</v>
      </c>
      <c r="C318" s="34" t="s">
        <v>843</v>
      </c>
      <c r="D318" s="37" t="s">
        <v>880</v>
      </c>
      <c r="E318" s="34" t="s">
        <v>815</v>
      </c>
      <c r="F318" s="38">
        <v>42356</v>
      </c>
      <c r="G318" s="38">
        <v>42359</v>
      </c>
      <c r="H318" s="34" t="s">
        <v>881</v>
      </c>
    </row>
    <row r="319" spans="1:8" ht="48">
      <c r="A319" s="35">
        <v>288</v>
      </c>
      <c r="B319" s="36" t="s">
        <v>882</v>
      </c>
      <c r="C319" s="34" t="s">
        <v>843</v>
      </c>
      <c r="D319" s="37" t="s">
        <v>883</v>
      </c>
      <c r="E319" s="34" t="s">
        <v>815</v>
      </c>
      <c r="F319" s="38">
        <v>42356</v>
      </c>
      <c r="G319" s="38">
        <v>42359</v>
      </c>
      <c r="H319" s="34" t="s">
        <v>884</v>
      </c>
    </row>
    <row r="320" spans="1:8" ht="48">
      <c r="A320" s="35">
        <v>289</v>
      </c>
      <c r="B320" s="36" t="s">
        <v>885</v>
      </c>
      <c r="C320" s="34" t="s">
        <v>843</v>
      </c>
      <c r="D320" s="37" t="s">
        <v>886</v>
      </c>
      <c r="E320" s="34" t="s">
        <v>815</v>
      </c>
      <c r="F320" s="38">
        <v>42356</v>
      </c>
      <c r="G320" s="38">
        <v>42359</v>
      </c>
      <c r="H320" s="34" t="s">
        <v>887</v>
      </c>
    </row>
    <row r="321" spans="1:8">
      <c r="A321" s="396">
        <v>290</v>
      </c>
      <c r="B321" s="400" t="s">
        <v>888</v>
      </c>
      <c r="C321" s="396" t="s">
        <v>843</v>
      </c>
      <c r="D321" s="396" t="s">
        <v>889</v>
      </c>
      <c r="E321" s="402" t="s">
        <v>815</v>
      </c>
      <c r="F321" s="398">
        <v>42356</v>
      </c>
      <c r="G321" s="398">
        <v>42359</v>
      </c>
      <c r="H321" s="402" t="s">
        <v>890</v>
      </c>
    </row>
    <row r="322" spans="1:8">
      <c r="A322" s="397">
        <v>290</v>
      </c>
      <c r="B322" s="401"/>
      <c r="C322" s="397"/>
      <c r="D322" s="397"/>
      <c r="E322" s="403" t="s">
        <v>815</v>
      </c>
      <c r="F322" s="399"/>
      <c r="G322" s="399"/>
      <c r="H322" s="403" t="s">
        <v>890</v>
      </c>
    </row>
    <row r="323" spans="1:8" ht="48">
      <c r="A323" s="35">
        <v>291</v>
      </c>
      <c r="B323" s="36" t="s">
        <v>891</v>
      </c>
      <c r="C323" s="34" t="s">
        <v>843</v>
      </c>
      <c r="D323" s="37" t="s">
        <v>892</v>
      </c>
      <c r="E323" s="34" t="s">
        <v>815</v>
      </c>
      <c r="F323" s="38">
        <v>42356</v>
      </c>
      <c r="G323" s="38">
        <v>42359</v>
      </c>
      <c r="H323" s="34" t="s">
        <v>893</v>
      </c>
    </row>
    <row r="324" spans="1:8">
      <c r="A324" s="396">
        <v>292</v>
      </c>
      <c r="B324" s="400" t="s">
        <v>894</v>
      </c>
      <c r="C324" s="396" t="s">
        <v>843</v>
      </c>
      <c r="D324" s="396" t="s">
        <v>895</v>
      </c>
      <c r="E324" s="402" t="s">
        <v>815</v>
      </c>
      <c r="F324" s="398">
        <v>42357</v>
      </c>
      <c r="G324" s="398">
        <v>42360</v>
      </c>
      <c r="H324" s="402" t="s">
        <v>896</v>
      </c>
    </row>
    <row r="325" spans="1:8">
      <c r="A325" s="397">
        <v>292</v>
      </c>
      <c r="B325" s="401"/>
      <c r="C325" s="397"/>
      <c r="D325" s="397"/>
      <c r="E325" s="403" t="s">
        <v>815</v>
      </c>
      <c r="F325" s="399"/>
      <c r="G325" s="399"/>
      <c r="H325" s="403" t="s">
        <v>896</v>
      </c>
    </row>
    <row r="326" spans="1:8" ht="48">
      <c r="A326" s="35">
        <v>293</v>
      </c>
      <c r="B326" s="36" t="s">
        <v>897</v>
      </c>
      <c r="C326" s="34" t="s">
        <v>843</v>
      </c>
      <c r="D326" s="37" t="s">
        <v>898</v>
      </c>
      <c r="E326" s="34" t="s">
        <v>815</v>
      </c>
      <c r="F326" s="38">
        <v>42357</v>
      </c>
      <c r="G326" s="38">
        <v>42360</v>
      </c>
      <c r="H326" s="34" t="s">
        <v>899</v>
      </c>
    </row>
    <row r="327" spans="1:8" ht="48">
      <c r="A327" s="35">
        <v>294</v>
      </c>
      <c r="B327" s="36" t="s">
        <v>900</v>
      </c>
      <c r="C327" s="34" t="s">
        <v>843</v>
      </c>
      <c r="D327" s="37" t="s">
        <v>901</v>
      </c>
      <c r="E327" s="34" t="s">
        <v>815</v>
      </c>
      <c r="F327" s="38">
        <v>42357</v>
      </c>
      <c r="G327" s="38">
        <v>42360</v>
      </c>
      <c r="H327" s="34" t="s">
        <v>902</v>
      </c>
    </row>
    <row r="328" spans="1:8" ht="48">
      <c r="A328" s="35">
        <v>295</v>
      </c>
      <c r="B328" s="36" t="s">
        <v>903</v>
      </c>
      <c r="C328" s="34" t="s">
        <v>843</v>
      </c>
      <c r="D328" s="37" t="s">
        <v>904</v>
      </c>
      <c r="E328" s="34" t="s">
        <v>815</v>
      </c>
      <c r="F328" s="38">
        <v>42358</v>
      </c>
      <c r="G328" s="38">
        <v>42361</v>
      </c>
      <c r="H328" s="34" t="s">
        <v>905</v>
      </c>
    </row>
    <row r="329" spans="1:8" ht="48">
      <c r="A329" s="35">
        <v>296</v>
      </c>
      <c r="B329" s="36" t="s">
        <v>906</v>
      </c>
      <c r="C329" s="34" t="s">
        <v>843</v>
      </c>
      <c r="D329" s="37" t="s">
        <v>907</v>
      </c>
      <c r="E329" s="34" t="s">
        <v>815</v>
      </c>
      <c r="F329" s="38">
        <v>42359</v>
      </c>
      <c r="G329" s="38">
        <v>42362</v>
      </c>
      <c r="H329" s="34" t="s">
        <v>908</v>
      </c>
    </row>
    <row r="330" spans="1:8" ht="48">
      <c r="A330" s="35">
        <v>297</v>
      </c>
      <c r="B330" s="36" t="s">
        <v>909</v>
      </c>
      <c r="C330" s="34" t="s">
        <v>843</v>
      </c>
      <c r="D330" s="37" t="s">
        <v>910</v>
      </c>
      <c r="E330" s="34" t="s">
        <v>815</v>
      </c>
      <c r="F330" s="38">
        <v>42359</v>
      </c>
      <c r="G330" s="38">
        <v>42362</v>
      </c>
      <c r="H330" s="34" t="s">
        <v>911</v>
      </c>
    </row>
    <row r="331" spans="1:8" ht="48">
      <c r="A331" s="35">
        <v>298</v>
      </c>
      <c r="B331" s="36" t="s">
        <v>912</v>
      </c>
      <c r="C331" s="34" t="s">
        <v>843</v>
      </c>
      <c r="D331" s="37" t="s">
        <v>913</v>
      </c>
      <c r="E331" s="34" t="s">
        <v>815</v>
      </c>
      <c r="F331" s="38">
        <v>42359</v>
      </c>
      <c r="G331" s="38">
        <v>42362</v>
      </c>
      <c r="H331" s="34" t="s">
        <v>914</v>
      </c>
    </row>
    <row r="332" spans="1:8" ht="48">
      <c r="A332" s="35">
        <v>299</v>
      </c>
      <c r="B332" s="36" t="s">
        <v>915</v>
      </c>
      <c r="C332" s="34" t="s">
        <v>843</v>
      </c>
      <c r="D332" s="37" t="s">
        <v>916</v>
      </c>
      <c r="E332" s="34" t="s">
        <v>815</v>
      </c>
      <c r="F332" s="38">
        <v>42359</v>
      </c>
      <c r="G332" s="38">
        <v>42362</v>
      </c>
      <c r="H332" s="34" t="s">
        <v>917</v>
      </c>
    </row>
    <row r="333" spans="1:8" ht="48">
      <c r="A333" s="35">
        <v>300</v>
      </c>
      <c r="B333" s="36" t="s">
        <v>918</v>
      </c>
      <c r="C333" s="34" t="s">
        <v>843</v>
      </c>
      <c r="D333" s="37" t="s">
        <v>919</v>
      </c>
      <c r="E333" s="34" t="s">
        <v>815</v>
      </c>
      <c r="F333" s="38">
        <v>42360</v>
      </c>
      <c r="G333" s="38">
        <v>42363</v>
      </c>
      <c r="H333" s="34" t="s">
        <v>920</v>
      </c>
    </row>
    <row r="334" spans="1:8" ht="48">
      <c r="A334" s="35">
        <v>301</v>
      </c>
      <c r="B334" s="36" t="s">
        <v>921</v>
      </c>
      <c r="C334" s="34" t="s">
        <v>843</v>
      </c>
      <c r="D334" s="37" t="s">
        <v>922</v>
      </c>
      <c r="E334" s="34" t="s">
        <v>815</v>
      </c>
      <c r="F334" s="38">
        <v>42360</v>
      </c>
      <c r="G334" s="38">
        <v>42363</v>
      </c>
      <c r="H334" s="34" t="s">
        <v>923</v>
      </c>
    </row>
    <row r="335" spans="1:8" ht="48">
      <c r="A335" s="35">
        <v>302</v>
      </c>
      <c r="B335" s="36" t="s">
        <v>924</v>
      </c>
      <c r="C335" s="34" t="s">
        <v>925</v>
      </c>
      <c r="D335" s="37" t="s">
        <v>926</v>
      </c>
      <c r="E335" s="34" t="s">
        <v>815</v>
      </c>
      <c r="F335" s="38">
        <v>42360</v>
      </c>
      <c r="G335" s="38">
        <v>42363</v>
      </c>
      <c r="H335" s="34" t="s">
        <v>927</v>
      </c>
    </row>
    <row r="336" spans="1:8" ht="48">
      <c r="A336" s="35">
        <v>303</v>
      </c>
      <c r="B336" s="36" t="s">
        <v>928</v>
      </c>
      <c r="C336" s="34" t="s">
        <v>843</v>
      </c>
      <c r="D336" s="37" t="s">
        <v>929</v>
      </c>
      <c r="E336" s="34" t="s">
        <v>815</v>
      </c>
      <c r="F336" s="38">
        <v>42360</v>
      </c>
      <c r="G336" s="38">
        <v>42363</v>
      </c>
      <c r="H336" s="34" t="s">
        <v>930</v>
      </c>
    </row>
    <row r="337" spans="1:8" ht="48">
      <c r="A337" s="35">
        <v>304</v>
      </c>
      <c r="B337" s="36" t="s">
        <v>931</v>
      </c>
      <c r="C337" s="34" t="s">
        <v>843</v>
      </c>
      <c r="D337" s="37" t="s">
        <v>932</v>
      </c>
      <c r="E337" s="34" t="s">
        <v>815</v>
      </c>
      <c r="F337" s="38">
        <v>42361</v>
      </c>
      <c r="G337" s="38">
        <v>42364</v>
      </c>
      <c r="H337" s="34" t="s">
        <v>933</v>
      </c>
    </row>
    <row r="338" spans="1:8">
      <c r="A338" s="396">
        <v>305</v>
      </c>
      <c r="B338" s="400" t="s">
        <v>934</v>
      </c>
      <c r="C338" s="396" t="s">
        <v>843</v>
      </c>
      <c r="D338" s="396" t="s">
        <v>935</v>
      </c>
      <c r="E338" s="402" t="s">
        <v>815</v>
      </c>
      <c r="F338" s="398">
        <v>42361</v>
      </c>
      <c r="G338" s="398">
        <v>42364</v>
      </c>
      <c r="H338" s="402" t="s">
        <v>936</v>
      </c>
    </row>
    <row r="339" spans="1:8">
      <c r="A339" s="406">
        <v>305</v>
      </c>
      <c r="B339" s="407"/>
      <c r="C339" s="406"/>
      <c r="D339" s="406"/>
      <c r="E339" s="404" t="s">
        <v>815</v>
      </c>
      <c r="F339" s="405"/>
      <c r="G339" s="405"/>
      <c r="H339" s="404" t="s">
        <v>936</v>
      </c>
    </row>
    <row r="340" spans="1:8">
      <c r="A340" s="397">
        <v>305</v>
      </c>
      <c r="B340" s="401"/>
      <c r="C340" s="397"/>
      <c r="D340" s="397"/>
      <c r="E340" s="403" t="s">
        <v>815</v>
      </c>
      <c r="F340" s="399"/>
      <c r="G340" s="399"/>
      <c r="H340" s="403" t="s">
        <v>936</v>
      </c>
    </row>
    <row r="341" spans="1:8" ht="48">
      <c r="A341" s="35">
        <v>306</v>
      </c>
      <c r="B341" s="36" t="s">
        <v>937</v>
      </c>
      <c r="C341" s="34" t="s">
        <v>843</v>
      </c>
      <c r="D341" s="37" t="s">
        <v>938</v>
      </c>
      <c r="E341" s="34" t="s">
        <v>815</v>
      </c>
      <c r="F341" s="38">
        <v>42361</v>
      </c>
      <c r="G341" s="38">
        <v>42364</v>
      </c>
      <c r="H341" s="34" t="s">
        <v>939</v>
      </c>
    </row>
    <row r="342" spans="1:8">
      <c r="A342" s="396">
        <v>307</v>
      </c>
      <c r="B342" s="400" t="s">
        <v>940</v>
      </c>
      <c r="C342" s="396" t="s">
        <v>843</v>
      </c>
      <c r="D342" s="396" t="s">
        <v>941</v>
      </c>
      <c r="E342" s="402" t="s">
        <v>815</v>
      </c>
      <c r="F342" s="398">
        <v>42361</v>
      </c>
      <c r="G342" s="398">
        <v>42364</v>
      </c>
      <c r="H342" s="402" t="s">
        <v>942</v>
      </c>
    </row>
    <row r="343" spans="1:8">
      <c r="A343" s="397">
        <v>307</v>
      </c>
      <c r="B343" s="401"/>
      <c r="C343" s="397"/>
      <c r="D343" s="397"/>
      <c r="E343" s="403" t="s">
        <v>815</v>
      </c>
      <c r="F343" s="399"/>
      <c r="G343" s="399"/>
      <c r="H343" s="403" t="s">
        <v>942</v>
      </c>
    </row>
    <row r="344" spans="1:8" ht="48">
      <c r="A344" s="35">
        <v>308</v>
      </c>
      <c r="B344" s="36" t="s">
        <v>943</v>
      </c>
      <c r="C344" s="34" t="s">
        <v>843</v>
      </c>
      <c r="D344" s="37" t="s">
        <v>944</v>
      </c>
      <c r="E344" s="34" t="s">
        <v>815</v>
      </c>
      <c r="F344" s="38">
        <v>42361</v>
      </c>
      <c r="G344" s="38">
        <v>42364</v>
      </c>
      <c r="H344" s="34" t="s">
        <v>945</v>
      </c>
    </row>
    <row r="345" spans="1:8" ht="48">
      <c r="A345" s="35">
        <v>309</v>
      </c>
      <c r="B345" s="36" t="s">
        <v>946</v>
      </c>
      <c r="C345" s="34" t="s">
        <v>925</v>
      </c>
      <c r="D345" s="37" t="s">
        <v>947</v>
      </c>
      <c r="E345" s="34" t="s">
        <v>815</v>
      </c>
      <c r="F345" s="38">
        <v>42362</v>
      </c>
      <c r="G345" s="38">
        <v>42365</v>
      </c>
      <c r="H345" s="34" t="s">
        <v>948</v>
      </c>
    </row>
    <row r="346" spans="1:8" ht="48">
      <c r="A346" s="35">
        <v>310</v>
      </c>
      <c r="B346" s="36" t="s">
        <v>949</v>
      </c>
      <c r="C346" s="34" t="s">
        <v>843</v>
      </c>
      <c r="D346" s="37" t="s">
        <v>950</v>
      </c>
      <c r="E346" s="34" t="s">
        <v>815</v>
      </c>
      <c r="F346" s="38">
        <v>42362</v>
      </c>
      <c r="G346" s="38">
        <v>42365</v>
      </c>
      <c r="H346" s="34" t="s">
        <v>951</v>
      </c>
    </row>
    <row r="347" spans="1:8" ht="48">
      <c r="A347" s="35">
        <v>311</v>
      </c>
      <c r="B347" s="36" t="s">
        <v>952</v>
      </c>
      <c r="C347" s="34" t="s">
        <v>843</v>
      </c>
      <c r="D347" s="37" t="s">
        <v>953</v>
      </c>
      <c r="E347" s="34" t="s">
        <v>815</v>
      </c>
      <c r="F347" s="38">
        <v>42363</v>
      </c>
      <c r="G347" s="38">
        <v>42366</v>
      </c>
      <c r="H347" s="34" t="s">
        <v>954</v>
      </c>
    </row>
    <row r="348" spans="1:8">
      <c r="A348" s="396">
        <v>312</v>
      </c>
      <c r="B348" s="400" t="s">
        <v>955</v>
      </c>
      <c r="C348" s="396" t="s">
        <v>843</v>
      </c>
      <c r="D348" s="396" t="s">
        <v>956</v>
      </c>
      <c r="E348" s="402" t="s">
        <v>815</v>
      </c>
      <c r="F348" s="398">
        <v>42363</v>
      </c>
      <c r="G348" s="398">
        <v>42366</v>
      </c>
      <c r="H348" s="402" t="s">
        <v>957</v>
      </c>
    </row>
    <row r="349" spans="1:8">
      <c r="A349" s="397">
        <v>312</v>
      </c>
      <c r="B349" s="401"/>
      <c r="C349" s="397"/>
      <c r="D349" s="397"/>
      <c r="E349" s="403" t="s">
        <v>815</v>
      </c>
      <c r="F349" s="399"/>
      <c r="G349" s="399"/>
      <c r="H349" s="403" t="s">
        <v>957</v>
      </c>
    </row>
    <row r="350" spans="1:8" ht="48">
      <c r="A350" s="35">
        <v>313</v>
      </c>
      <c r="B350" s="36" t="s">
        <v>958</v>
      </c>
      <c r="C350" s="34" t="s">
        <v>843</v>
      </c>
      <c r="D350" s="37" t="s">
        <v>959</v>
      </c>
      <c r="E350" s="34" t="s">
        <v>815</v>
      </c>
      <c r="F350" s="38">
        <v>42364</v>
      </c>
      <c r="G350" s="38">
        <v>42367</v>
      </c>
      <c r="H350" s="34" t="s">
        <v>960</v>
      </c>
    </row>
    <row r="351" spans="1:8" ht="48">
      <c r="A351" s="35">
        <v>314</v>
      </c>
      <c r="B351" s="36" t="s">
        <v>961</v>
      </c>
      <c r="C351" s="34" t="s">
        <v>962</v>
      </c>
      <c r="D351" s="37" t="s">
        <v>963</v>
      </c>
      <c r="E351" s="34" t="s">
        <v>815</v>
      </c>
      <c r="F351" s="38">
        <v>42359</v>
      </c>
      <c r="G351" s="38">
        <v>42362</v>
      </c>
      <c r="H351" s="34" t="s">
        <v>964</v>
      </c>
    </row>
    <row r="352" spans="1:8">
      <c r="A352" s="396">
        <v>315</v>
      </c>
      <c r="B352" s="400" t="s">
        <v>965</v>
      </c>
      <c r="C352" s="396" t="s">
        <v>962</v>
      </c>
      <c r="D352" s="396" t="s">
        <v>966</v>
      </c>
      <c r="E352" s="402" t="s">
        <v>815</v>
      </c>
      <c r="F352" s="398">
        <v>42361</v>
      </c>
      <c r="G352" s="398">
        <v>42364</v>
      </c>
      <c r="H352" s="402" t="s">
        <v>967</v>
      </c>
    </row>
    <row r="353" spans="1:8">
      <c r="A353" s="406">
        <v>315</v>
      </c>
      <c r="B353" s="407"/>
      <c r="C353" s="406"/>
      <c r="D353" s="397"/>
      <c r="E353" s="404" t="s">
        <v>815</v>
      </c>
      <c r="F353" s="405"/>
      <c r="G353" s="405"/>
      <c r="H353" s="404" t="s">
        <v>967</v>
      </c>
    </row>
    <row r="354" spans="1:8" ht="48">
      <c r="A354" s="397">
        <v>315</v>
      </c>
      <c r="B354" s="401"/>
      <c r="C354" s="397"/>
      <c r="D354" s="37" t="s">
        <v>966</v>
      </c>
      <c r="E354" s="403" t="s">
        <v>815</v>
      </c>
      <c r="F354" s="399"/>
      <c r="G354" s="399"/>
      <c r="H354" s="403" t="s">
        <v>967</v>
      </c>
    </row>
    <row r="355" spans="1:8">
      <c r="A355" s="396">
        <v>316</v>
      </c>
      <c r="B355" s="400" t="s">
        <v>968</v>
      </c>
      <c r="C355" s="396" t="s">
        <v>962</v>
      </c>
      <c r="D355" s="396" t="s">
        <v>969</v>
      </c>
      <c r="E355" s="402" t="s">
        <v>815</v>
      </c>
      <c r="F355" s="398">
        <v>42361</v>
      </c>
      <c r="G355" s="398">
        <v>42364</v>
      </c>
      <c r="H355" s="402" t="s">
        <v>970</v>
      </c>
    </row>
    <row r="356" spans="1:8">
      <c r="A356" s="406">
        <v>316</v>
      </c>
      <c r="B356" s="407"/>
      <c r="C356" s="406"/>
      <c r="D356" s="406"/>
      <c r="E356" s="404" t="s">
        <v>815</v>
      </c>
      <c r="F356" s="405"/>
      <c r="G356" s="405"/>
      <c r="H356" s="404" t="s">
        <v>970</v>
      </c>
    </row>
    <row r="357" spans="1:8">
      <c r="A357" s="406">
        <v>316</v>
      </c>
      <c r="B357" s="407"/>
      <c r="C357" s="406"/>
      <c r="D357" s="406"/>
      <c r="E357" s="404" t="s">
        <v>815</v>
      </c>
      <c r="F357" s="405"/>
      <c r="G357" s="405"/>
      <c r="H357" s="404" t="s">
        <v>970</v>
      </c>
    </row>
    <row r="358" spans="1:8">
      <c r="A358" s="397">
        <v>316</v>
      </c>
      <c r="B358" s="401"/>
      <c r="C358" s="397"/>
      <c r="D358" s="397"/>
      <c r="E358" s="403" t="s">
        <v>815</v>
      </c>
      <c r="F358" s="399"/>
      <c r="G358" s="399"/>
      <c r="H358" s="403" t="s">
        <v>970</v>
      </c>
    </row>
    <row r="359" spans="1:8">
      <c r="A359" s="396">
        <v>317</v>
      </c>
      <c r="B359" s="400" t="s">
        <v>971</v>
      </c>
      <c r="C359" s="396" t="s">
        <v>962</v>
      </c>
      <c r="D359" s="396" t="s">
        <v>972</v>
      </c>
      <c r="E359" s="402" t="s">
        <v>815</v>
      </c>
      <c r="F359" s="398">
        <v>42363</v>
      </c>
      <c r="G359" s="398">
        <v>42366</v>
      </c>
      <c r="H359" s="402" t="s">
        <v>973</v>
      </c>
    </row>
    <row r="360" spans="1:8">
      <c r="A360" s="397">
        <v>317</v>
      </c>
      <c r="B360" s="401"/>
      <c r="C360" s="397"/>
      <c r="D360" s="397"/>
      <c r="E360" s="403" t="s">
        <v>815</v>
      </c>
      <c r="F360" s="399"/>
      <c r="G360" s="399"/>
      <c r="H360" s="403" t="s">
        <v>973</v>
      </c>
    </row>
    <row r="361" spans="1:8">
      <c r="A361" s="396">
        <v>318</v>
      </c>
      <c r="B361" s="400" t="s">
        <v>974</v>
      </c>
      <c r="C361" s="396" t="s">
        <v>962</v>
      </c>
      <c r="D361" s="396" t="s">
        <v>975</v>
      </c>
      <c r="E361" s="402" t="s">
        <v>815</v>
      </c>
      <c r="F361" s="398">
        <v>42361</v>
      </c>
      <c r="G361" s="398">
        <v>42364</v>
      </c>
      <c r="H361" s="402" t="s">
        <v>976</v>
      </c>
    </row>
    <row r="362" spans="1:8">
      <c r="A362" s="397">
        <v>318</v>
      </c>
      <c r="B362" s="401"/>
      <c r="C362" s="397"/>
      <c r="D362" s="397"/>
      <c r="E362" s="403" t="s">
        <v>815</v>
      </c>
      <c r="F362" s="399"/>
      <c r="G362" s="399"/>
      <c r="H362" s="403" t="s">
        <v>976</v>
      </c>
    </row>
    <row r="363" spans="1:8">
      <c r="A363" s="396">
        <v>319</v>
      </c>
      <c r="B363" s="400" t="s">
        <v>977</v>
      </c>
      <c r="C363" s="396" t="s">
        <v>962</v>
      </c>
      <c r="D363" s="396" t="s">
        <v>978</v>
      </c>
      <c r="E363" s="402" t="s">
        <v>815</v>
      </c>
      <c r="F363" s="398">
        <v>42363</v>
      </c>
      <c r="G363" s="398">
        <v>42366</v>
      </c>
      <c r="H363" s="402" t="s">
        <v>979</v>
      </c>
    </row>
    <row r="364" spans="1:8">
      <c r="A364" s="397">
        <v>319</v>
      </c>
      <c r="B364" s="401"/>
      <c r="C364" s="397"/>
      <c r="D364" s="397"/>
      <c r="E364" s="403" t="s">
        <v>815</v>
      </c>
      <c r="F364" s="399"/>
      <c r="G364" s="399"/>
      <c r="H364" s="403" t="s">
        <v>979</v>
      </c>
    </row>
    <row r="365" spans="1:8" ht="48">
      <c r="A365" s="35">
        <v>320</v>
      </c>
      <c r="B365" s="36" t="s">
        <v>980</v>
      </c>
      <c r="C365" s="34" t="s">
        <v>962</v>
      </c>
      <c r="D365" s="37" t="s">
        <v>981</v>
      </c>
      <c r="E365" s="34" t="s">
        <v>815</v>
      </c>
      <c r="F365" s="38">
        <v>42359</v>
      </c>
      <c r="G365" s="38">
        <v>42362</v>
      </c>
      <c r="H365" s="34" t="s">
        <v>982</v>
      </c>
    </row>
    <row r="366" spans="1:8" ht="48">
      <c r="A366" s="35">
        <v>321</v>
      </c>
      <c r="B366" s="36" t="s">
        <v>983</v>
      </c>
      <c r="C366" s="34" t="s">
        <v>962</v>
      </c>
      <c r="D366" s="37" t="s">
        <v>984</v>
      </c>
      <c r="E366" s="34" t="s">
        <v>815</v>
      </c>
      <c r="F366" s="38">
        <v>42359</v>
      </c>
      <c r="G366" s="38">
        <v>42362</v>
      </c>
      <c r="H366" s="34" t="s">
        <v>985</v>
      </c>
    </row>
    <row r="367" spans="1:8">
      <c r="A367" s="396">
        <v>322</v>
      </c>
      <c r="B367" s="400" t="s">
        <v>986</v>
      </c>
      <c r="C367" s="396" t="s">
        <v>962</v>
      </c>
      <c r="D367" s="396" t="s">
        <v>987</v>
      </c>
      <c r="E367" s="402" t="s">
        <v>815</v>
      </c>
      <c r="F367" s="398">
        <v>42364</v>
      </c>
      <c r="G367" s="398">
        <v>42367</v>
      </c>
      <c r="H367" s="402" t="s">
        <v>988</v>
      </c>
    </row>
    <row r="368" spans="1:8">
      <c r="A368" s="397">
        <v>322</v>
      </c>
      <c r="B368" s="401"/>
      <c r="C368" s="397"/>
      <c r="D368" s="397"/>
      <c r="E368" s="403" t="s">
        <v>815</v>
      </c>
      <c r="F368" s="399"/>
      <c r="G368" s="399"/>
      <c r="H368" s="403" t="s">
        <v>988</v>
      </c>
    </row>
    <row r="369" spans="1:8" ht="48">
      <c r="A369" s="35">
        <v>323</v>
      </c>
      <c r="B369" s="36" t="s">
        <v>989</v>
      </c>
      <c r="C369" s="34" t="s">
        <v>990</v>
      </c>
      <c r="D369" s="37" t="s">
        <v>991</v>
      </c>
      <c r="E369" s="34" t="s">
        <v>815</v>
      </c>
      <c r="F369" s="38">
        <v>42363</v>
      </c>
      <c r="G369" s="38">
        <v>42366</v>
      </c>
      <c r="H369" s="34" t="s">
        <v>992</v>
      </c>
    </row>
    <row r="370" spans="1:8">
      <c r="A370" s="396">
        <v>324</v>
      </c>
      <c r="B370" s="400" t="s">
        <v>993</v>
      </c>
      <c r="C370" s="396" t="s">
        <v>994</v>
      </c>
      <c r="D370" s="396" t="s">
        <v>995</v>
      </c>
      <c r="E370" s="402" t="s">
        <v>815</v>
      </c>
      <c r="F370" s="398">
        <v>42356</v>
      </c>
      <c r="G370" s="398">
        <v>42359</v>
      </c>
      <c r="H370" s="402" t="s">
        <v>996</v>
      </c>
    </row>
    <row r="371" spans="1:8">
      <c r="A371" s="397">
        <v>324</v>
      </c>
      <c r="B371" s="401"/>
      <c r="C371" s="397"/>
      <c r="D371" s="397"/>
      <c r="E371" s="403" t="s">
        <v>815</v>
      </c>
      <c r="F371" s="399"/>
      <c r="G371" s="399"/>
      <c r="H371" s="403" t="s">
        <v>996</v>
      </c>
    </row>
    <row r="372" spans="1:8" ht="48">
      <c r="A372" s="35">
        <v>325</v>
      </c>
      <c r="B372" s="36" t="s">
        <v>997</v>
      </c>
      <c r="C372" s="34" t="s">
        <v>994</v>
      </c>
      <c r="D372" s="37" t="s">
        <v>998</v>
      </c>
      <c r="E372" s="34" t="s">
        <v>815</v>
      </c>
      <c r="F372" s="38">
        <v>42358</v>
      </c>
      <c r="G372" s="38">
        <v>42361</v>
      </c>
      <c r="H372" s="34" t="s">
        <v>999</v>
      </c>
    </row>
    <row r="373" spans="1:8" ht="48">
      <c r="A373" s="35">
        <v>326</v>
      </c>
      <c r="B373" s="36" t="s">
        <v>1000</v>
      </c>
      <c r="C373" s="34" t="s">
        <v>994</v>
      </c>
      <c r="D373" s="37" t="s">
        <v>1001</v>
      </c>
      <c r="E373" s="34" t="s">
        <v>815</v>
      </c>
      <c r="F373" s="38">
        <v>42362</v>
      </c>
      <c r="G373" s="38">
        <v>42365</v>
      </c>
      <c r="H373" s="34" t="s">
        <v>1002</v>
      </c>
    </row>
    <row r="374" spans="1:8" ht="48">
      <c r="A374" s="35">
        <v>327</v>
      </c>
      <c r="B374" s="36" t="s">
        <v>1003</v>
      </c>
      <c r="C374" s="34" t="s">
        <v>994</v>
      </c>
      <c r="D374" s="37" t="s">
        <v>1004</v>
      </c>
      <c r="E374" s="34" t="s">
        <v>815</v>
      </c>
      <c r="F374" s="38">
        <v>42362</v>
      </c>
      <c r="G374" s="38">
        <v>42365</v>
      </c>
      <c r="H374" s="34" t="s">
        <v>1005</v>
      </c>
    </row>
    <row r="375" spans="1:8" ht="48">
      <c r="A375" s="35">
        <v>328</v>
      </c>
      <c r="B375" s="36" t="s">
        <v>1006</v>
      </c>
      <c r="C375" s="34" t="s">
        <v>994</v>
      </c>
      <c r="D375" s="37" t="s">
        <v>1007</v>
      </c>
      <c r="E375" s="34" t="s">
        <v>815</v>
      </c>
      <c r="F375" s="38">
        <v>42360</v>
      </c>
      <c r="G375" s="38">
        <v>42363</v>
      </c>
      <c r="H375" s="34" t="s">
        <v>1008</v>
      </c>
    </row>
    <row r="376" spans="1:8" ht="48">
      <c r="A376" s="35">
        <v>329</v>
      </c>
      <c r="B376" s="36" t="s">
        <v>1009</v>
      </c>
      <c r="C376" s="34" t="s">
        <v>994</v>
      </c>
      <c r="D376" s="37" t="s">
        <v>1010</v>
      </c>
      <c r="E376" s="34" t="s">
        <v>815</v>
      </c>
      <c r="F376" s="38">
        <v>42364</v>
      </c>
      <c r="G376" s="38">
        <v>42367</v>
      </c>
      <c r="H376" s="34" t="s">
        <v>1011</v>
      </c>
    </row>
    <row r="377" spans="1:8" ht="48">
      <c r="A377" s="35">
        <v>330</v>
      </c>
      <c r="B377" s="36" t="s">
        <v>1012</v>
      </c>
      <c r="C377" s="34" t="s">
        <v>994</v>
      </c>
      <c r="D377" s="37" t="s">
        <v>1013</v>
      </c>
      <c r="E377" s="34" t="s">
        <v>815</v>
      </c>
      <c r="F377" s="38">
        <v>42362</v>
      </c>
      <c r="G377" s="38">
        <v>42365</v>
      </c>
      <c r="H377" s="34" t="s">
        <v>1014</v>
      </c>
    </row>
    <row r="378" spans="1:8" ht="48">
      <c r="A378" s="35">
        <v>331</v>
      </c>
      <c r="B378" s="36" t="s">
        <v>1015</v>
      </c>
      <c r="C378" s="34" t="s">
        <v>994</v>
      </c>
      <c r="D378" s="37" t="s">
        <v>1016</v>
      </c>
      <c r="E378" s="34" t="s">
        <v>815</v>
      </c>
      <c r="F378" s="38">
        <v>42362</v>
      </c>
      <c r="G378" s="38">
        <v>42365</v>
      </c>
      <c r="H378" s="34" t="s">
        <v>1017</v>
      </c>
    </row>
    <row r="379" spans="1:8" ht="48">
      <c r="A379" s="35">
        <v>332</v>
      </c>
      <c r="B379" s="36" t="s">
        <v>1018</v>
      </c>
      <c r="C379" s="34" t="s">
        <v>994</v>
      </c>
      <c r="D379" s="37" t="s">
        <v>1019</v>
      </c>
      <c r="E379" s="34" t="s">
        <v>815</v>
      </c>
      <c r="F379" s="38">
        <v>42362</v>
      </c>
      <c r="G379" s="38">
        <v>42365</v>
      </c>
      <c r="H379" s="34" t="s">
        <v>1020</v>
      </c>
    </row>
    <row r="380" spans="1:8" ht="48">
      <c r="A380" s="35">
        <v>333</v>
      </c>
      <c r="B380" s="36" t="s">
        <v>1021</v>
      </c>
      <c r="C380" s="34" t="s">
        <v>994</v>
      </c>
      <c r="D380" s="37" t="s">
        <v>1022</v>
      </c>
      <c r="E380" s="34" t="s">
        <v>815</v>
      </c>
      <c r="F380" s="38">
        <v>42362</v>
      </c>
      <c r="G380" s="38">
        <v>42365</v>
      </c>
      <c r="H380" s="34" t="s">
        <v>1023</v>
      </c>
    </row>
    <row r="381" spans="1:8" ht="48">
      <c r="A381" s="35">
        <v>334</v>
      </c>
      <c r="B381" s="36" t="s">
        <v>1024</v>
      </c>
      <c r="C381" s="34" t="s">
        <v>994</v>
      </c>
      <c r="D381" s="37" t="s">
        <v>1025</v>
      </c>
      <c r="E381" s="34" t="s">
        <v>815</v>
      </c>
      <c r="F381" s="38">
        <v>42359</v>
      </c>
      <c r="G381" s="38">
        <v>42362</v>
      </c>
      <c r="H381" s="34" t="s">
        <v>1026</v>
      </c>
    </row>
    <row r="382" spans="1:8">
      <c r="A382" s="396">
        <v>335</v>
      </c>
      <c r="B382" s="400" t="s">
        <v>1027</v>
      </c>
      <c r="C382" s="396" t="s">
        <v>994</v>
      </c>
      <c r="D382" s="396" t="s">
        <v>1028</v>
      </c>
      <c r="E382" s="402" t="s">
        <v>815</v>
      </c>
      <c r="F382" s="398">
        <v>42360</v>
      </c>
      <c r="G382" s="398">
        <v>42363</v>
      </c>
      <c r="H382" s="402" t="s">
        <v>1029</v>
      </c>
    </row>
    <row r="383" spans="1:8">
      <c r="A383" s="406">
        <v>335</v>
      </c>
      <c r="B383" s="407"/>
      <c r="C383" s="406"/>
      <c r="D383" s="406"/>
      <c r="E383" s="404" t="s">
        <v>815</v>
      </c>
      <c r="F383" s="405"/>
      <c r="G383" s="405"/>
      <c r="H383" s="404" t="s">
        <v>1029</v>
      </c>
    </row>
    <row r="384" spans="1:8">
      <c r="A384" s="397">
        <v>335</v>
      </c>
      <c r="B384" s="401"/>
      <c r="C384" s="397"/>
      <c r="D384" s="397"/>
      <c r="E384" s="403" t="s">
        <v>815</v>
      </c>
      <c r="F384" s="399"/>
      <c r="G384" s="399"/>
      <c r="H384" s="403" t="s">
        <v>1029</v>
      </c>
    </row>
    <row r="385" spans="1:8">
      <c r="A385" s="396">
        <v>336</v>
      </c>
      <c r="B385" s="400" t="s">
        <v>1030</v>
      </c>
      <c r="C385" s="396" t="s">
        <v>994</v>
      </c>
      <c r="D385" s="396" t="s">
        <v>1031</v>
      </c>
      <c r="E385" s="402" t="s">
        <v>815</v>
      </c>
      <c r="F385" s="398">
        <v>42358</v>
      </c>
      <c r="G385" s="398">
        <v>42361</v>
      </c>
      <c r="H385" s="402" t="s">
        <v>1032</v>
      </c>
    </row>
    <row r="386" spans="1:8">
      <c r="A386" s="397">
        <v>336</v>
      </c>
      <c r="B386" s="401"/>
      <c r="C386" s="397"/>
      <c r="D386" s="397"/>
      <c r="E386" s="403" t="s">
        <v>815</v>
      </c>
      <c r="F386" s="399"/>
      <c r="G386" s="399"/>
      <c r="H386" s="403" t="s">
        <v>1032</v>
      </c>
    </row>
    <row r="387" spans="1:8">
      <c r="A387" s="396">
        <v>337</v>
      </c>
      <c r="B387" s="400" t="s">
        <v>1033</v>
      </c>
      <c r="C387" s="396" t="s">
        <v>994</v>
      </c>
      <c r="D387" s="396" t="s">
        <v>1034</v>
      </c>
      <c r="E387" s="402" t="s">
        <v>815</v>
      </c>
      <c r="F387" s="398">
        <v>42361</v>
      </c>
      <c r="G387" s="398">
        <v>42364</v>
      </c>
      <c r="H387" s="402" t="s">
        <v>1035</v>
      </c>
    </row>
    <row r="388" spans="1:8">
      <c r="A388" s="397">
        <v>337</v>
      </c>
      <c r="B388" s="401"/>
      <c r="C388" s="397"/>
      <c r="D388" s="397"/>
      <c r="E388" s="403" t="s">
        <v>815</v>
      </c>
      <c r="F388" s="399"/>
      <c r="G388" s="399"/>
      <c r="H388" s="403" t="s">
        <v>1035</v>
      </c>
    </row>
    <row r="389" spans="1:8">
      <c r="A389" s="396">
        <v>338</v>
      </c>
      <c r="B389" s="400" t="s">
        <v>1036</v>
      </c>
      <c r="C389" s="396" t="s">
        <v>994</v>
      </c>
      <c r="D389" s="396" t="s">
        <v>1037</v>
      </c>
      <c r="E389" s="402" t="s">
        <v>815</v>
      </c>
      <c r="F389" s="398">
        <v>42359</v>
      </c>
      <c r="G389" s="398">
        <v>42362</v>
      </c>
      <c r="H389" s="402" t="s">
        <v>1038</v>
      </c>
    </row>
    <row r="390" spans="1:8">
      <c r="A390" s="397">
        <v>338</v>
      </c>
      <c r="B390" s="401"/>
      <c r="C390" s="397"/>
      <c r="D390" s="397"/>
      <c r="E390" s="403" t="s">
        <v>815</v>
      </c>
      <c r="F390" s="399"/>
      <c r="G390" s="399"/>
      <c r="H390" s="403" t="s">
        <v>1038</v>
      </c>
    </row>
    <row r="391" spans="1:8" ht="48">
      <c r="A391" s="35">
        <v>339</v>
      </c>
      <c r="B391" s="36" t="s">
        <v>1039</v>
      </c>
      <c r="C391" s="34" t="s">
        <v>994</v>
      </c>
      <c r="D391" s="37" t="s">
        <v>1040</v>
      </c>
      <c r="E391" s="34" t="s">
        <v>815</v>
      </c>
      <c r="F391" s="38">
        <v>42358</v>
      </c>
      <c r="G391" s="38">
        <v>42361</v>
      </c>
      <c r="H391" s="34" t="s">
        <v>1041</v>
      </c>
    </row>
    <row r="392" spans="1:8">
      <c r="A392" s="396">
        <v>340</v>
      </c>
      <c r="B392" s="400" t="s">
        <v>1042</v>
      </c>
      <c r="C392" s="396" t="s">
        <v>1043</v>
      </c>
      <c r="D392" s="396" t="s">
        <v>1044</v>
      </c>
      <c r="E392" s="402" t="s">
        <v>815</v>
      </c>
      <c r="F392" s="398">
        <v>42361</v>
      </c>
      <c r="G392" s="398">
        <v>42364</v>
      </c>
      <c r="H392" s="402" t="s">
        <v>1045</v>
      </c>
    </row>
    <row r="393" spans="1:8">
      <c r="A393" s="406">
        <v>340</v>
      </c>
      <c r="B393" s="407"/>
      <c r="C393" s="406"/>
      <c r="D393" s="406"/>
      <c r="E393" s="404" t="s">
        <v>815</v>
      </c>
      <c r="F393" s="405"/>
      <c r="G393" s="405"/>
      <c r="H393" s="404" t="s">
        <v>1045</v>
      </c>
    </row>
    <row r="394" spans="1:8">
      <c r="A394" s="397">
        <v>340</v>
      </c>
      <c r="B394" s="401"/>
      <c r="C394" s="397"/>
      <c r="D394" s="397"/>
      <c r="E394" s="403" t="s">
        <v>815</v>
      </c>
      <c r="F394" s="399"/>
      <c r="G394" s="399"/>
      <c r="H394" s="403" t="s">
        <v>1045</v>
      </c>
    </row>
    <row r="395" spans="1:8">
      <c r="A395" s="396">
        <v>341</v>
      </c>
      <c r="B395" s="400" t="s">
        <v>1046</v>
      </c>
      <c r="C395" s="396" t="s">
        <v>1043</v>
      </c>
      <c r="D395" s="396" t="s">
        <v>1047</v>
      </c>
      <c r="E395" s="402" t="s">
        <v>815</v>
      </c>
      <c r="F395" s="398">
        <v>42360</v>
      </c>
      <c r="G395" s="398">
        <v>42363</v>
      </c>
      <c r="H395" s="402" t="s">
        <v>1048</v>
      </c>
    </row>
    <row r="396" spans="1:8">
      <c r="A396" s="397">
        <v>341</v>
      </c>
      <c r="B396" s="401"/>
      <c r="C396" s="397"/>
      <c r="D396" s="397"/>
      <c r="E396" s="403" t="s">
        <v>815</v>
      </c>
      <c r="F396" s="399"/>
      <c r="G396" s="399"/>
      <c r="H396" s="403" t="s">
        <v>1048</v>
      </c>
    </row>
    <row r="397" spans="1:8">
      <c r="A397" s="396">
        <v>342</v>
      </c>
      <c r="B397" s="400" t="s">
        <v>1049</v>
      </c>
      <c r="C397" s="396" t="s">
        <v>1050</v>
      </c>
      <c r="D397" s="396" t="s">
        <v>1051</v>
      </c>
      <c r="E397" s="402" t="s">
        <v>815</v>
      </c>
      <c r="F397" s="398">
        <v>42354</v>
      </c>
      <c r="G397" s="398">
        <v>42357</v>
      </c>
      <c r="H397" s="402" t="s">
        <v>1052</v>
      </c>
    </row>
    <row r="398" spans="1:8">
      <c r="A398" s="397">
        <v>342</v>
      </c>
      <c r="B398" s="401"/>
      <c r="C398" s="397"/>
      <c r="D398" s="397"/>
      <c r="E398" s="403" t="s">
        <v>815</v>
      </c>
      <c r="F398" s="399"/>
      <c r="G398" s="399"/>
      <c r="H398" s="403" t="s">
        <v>1052</v>
      </c>
    </row>
    <row r="399" spans="1:8" ht="48">
      <c r="A399" s="35">
        <v>343</v>
      </c>
      <c r="B399" s="36" t="s">
        <v>1053</v>
      </c>
      <c r="C399" s="34" t="s">
        <v>1054</v>
      </c>
      <c r="D399" s="37" t="s">
        <v>1055</v>
      </c>
      <c r="E399" s="34" t="s">
        <v>815</v>
      </c>
      <c r="F399" s="38">
        <v>42359</v>
      </c>
      <c r="G399" s="38">
        <v>42362</v>
      </c>
      <c r="H399" s="34" t="s">
        <v>1056</v>
      </c>
    </row>
    <row r="400" spans="1:8" ht="48">
      <c r="A400" s="35">
        <v>344</v>
      </c>
      <c r="B400" s="36" t="s">
        <v>1057</v>
      </c>
      <c r="C400" s="34" t="s">
        <v>1054</v>
      </c>
      <c r="D400" s="37" t="s">
        <v>1058</v>
      </c>
      <c r="E400" s="34" t="s">
        <v>815</v>
      </c>
      <c r="F400" s="38">
        <v>42364</v>
      </c>
      <c r="G400" s="38">
        <v>42367</v>
      </c>
      <c r="H400" s="34" t="s">
        <v>1059</v>
      </c>
    </row>
    <row r="401" spans="1:8" ht="48">
      <c r="A401" s="35">
        <v>345</v>
      </c>
      <c r="B401" s="36" t="s">
        <v>1060</v>
      </c>
      <c r="C401" s="34" t="s">
        <v>1054</v>
      </c>
      <c r="D401" s="37" t="s">
        <v>1061</v>
      </c>
      <c r="E401" s="34" t="s">
        <v>815</v>
      </c>
      <c r="F401" s="38">
        <v>42364</v>
      </c>
      <c r="G401" s="38">
        <v>42367</v>
      </c>
      <c r="H401" s="34" t="s">
        <v>1062</v>
      </c>
    </row>
    <row r="402" spans="1:8" ht="48">
      <c r="A402" s="35">
        <v>346</v>
      </c>
      <c r="B402" s="36" t="s">
        <v>1063</v>
      </c>
      <c r="C402" s="34" t="s">
        <v>1054</v>
      </c>
      <c r="D402" s="37" t="s">
        <v>1064</v>
      </c>
      <c r="E402" s="34" t="s">
        <v>815</v>
      </c>
      <c r="F402" s="38">
        <v>42361</v>
      </c>
      <c r="G402" s="38">
        <v>42364</v>
      </c>
      <c r="H402" s="34" t="s">
        <v>1065</v>
      </c>
    </row>
    <row r="403" spans="1:8" ht="48">
      <c r="A403" s="35">
        <v>347</v>
      </c>
      <c r="B403" s="36" t="s">
        <v>1066</v>
      </c>
      <c r="C403" s="34" t="s">
        <v>1054</v>
      </c>
      <c r="D403" s="37" t="s">
        <v>1067</v>
      </c>
      <c r="E403" s="34" t="s">
        <v>815</v>
      </c>
      <c r="F403" s="38">
        <v>42364</v>
      </c>
      <c r="G403" s="38">
        <v>42367</v>
      </c>
      <c r="H403" s="34" t="s">
        <v>1068</v>
      </c>
    </row>
    <row r="404" spans="1:8">
      <c r="A404" s="396">
        <v>348</v>
      </c>
      <c r="B404" s="400" t="s">
        <v>1069</v>
      </c>
      <c r="C404" s="396" t="s">
        <v>1054</v>
      </c>
      <c r="D404" s="396" t="s">
        <v>1070</v>
      </c>
      <c r="E404" s="396" t="s">
        <v>815</v>
      </c>
      <c r="F404" s="398">
        <v>42357</v>
      </c>
      <c r="G404" s="398">
        <v>42360</v>
      </c>
      <c r="H404" s="396" t="s">
        <v>1071</v>
      </c>
    </row>
    <row r="405" spans="1:8">
      <c r="A405" s="397">
        <v>348</v>
      </c>
      <c r="B405" s="401"/>
      <c r="C405" s="397"/>
      <c r="D405" s="397"/>
      <c r="E405" s="397" t="s">
        <v>815</v>
      </c>
      <c r="F405" s="399"/>
      <c r="G405" s="399"/>
      <c r="H405" s="397" t="s">
        <v>1071</v>
      </c>
    </row>
    <row r="406" spans="1:8" ht="48">
      <c r="A406" s="35">
        <v>349</v>
      </c>
      <c r="B406" s="36" t="s">
        <v>1072</v>
      </c>
      <c r="C406" s="34" t="s">
        <v>1054</v>
      </c>
      <c r="D406" s="37" t="s">
        <v>1073</v>
      </c>
      <c r="E406" s="34" t="s">
        <v>815</v>
      </c>
      <c r="F406" s="38">
        <v>42353</v>
      </c>
      <c r="G406" s="38">
        <v>42356</v>
      </c>
      <c r="H406" s="34" t="s">
        <v>1074</v>
      </c>
    </row>
    <row r="407" spans="1:8" ht="48">
      <c r="A407" s="35">
        <v>350</v>
      </c>
      <c r="B407" s="36" t="s">
        <v>1075</v>
      </c>
      <c r="C407" s="34" t="s">
        <v>1054</v>
      </c>
      <c r="D407" s="37" t="s">
        <v>1076</v>
      </c>
      <c r="E407" s="34" t="s">
        <v>815</v>
      </c>
      <c r="F407" s="38">
        <v>42359</v>
      </c>
      <c r="G407" s="38">
        <v>42362</v>
      </c>
      <c r="H407" s="34" t="s">
        <v>1077</v>
      </c>
    </row>
    <row r="408" spans="1:8" ht="48">
      <c r="A408" s="35">
        <v>351</v>
      </c>
      <c r="B408" s="36" t="s">
        <v>1078</v>
      </c>
      <c r="C408" s="34" t="s">
        <v>1054</v>
      </c>
      <c r="D408" s="37" t="s">
        <v>1079</v>
      </c>
      <c r="E408" s="34" t="s">
        <v>815</v>
      </c>
      <c r="F408" s="38">
        <v>42363</v>
      </c>
      <c r="G408" s="38">
        <v>42366</v>
      </c>
      <c r="H408" s="34" t="s">
        <v>1080</v>
      </c>
    </row>
    <row r="409" spans="1:8" ht="48">
      <c r="A409" s="35">
        <v>352</v>
      </c>
      <c r="B409" s="36" t="s">
        <v>1081</v>
      </c>
      <c r="C409" s="34" t="s">
        <v>1054</v>
      </c>
      <c r="D409" s="37" t="s">
        <v>1082</v>
      </c>
      <c r="E409" s="34" t="s">
        <v>815</v>
      </c>
      <c r="F409" s="38">
        <v>42360</v>
      </c>
      <c r="G409" s="38">
        <v>42363</v>
      </c>
      <c r="H409" s="34" t="s">
        <v>1083</v>
      </c>
    </row>
    <row r="410" spans="1:8" ht="48">
      <c r="A410" s="35">
        <v>353</v>
      </c>
      <c r="B410" s="36" t="s">
        <v>1084</v>
      </c>
      <c r="C410" s="34" t="s">
        <v>1054</v>
      </c>
      <c r="D410" s="37" t="s">
        <v>1085</v>
      </c>
      <c r="E410" s="34" t="s">
        <v>815</v>
      </c>
      <c r="F410" s="38">
        <v>42355</v>
      </c>
      <c r="G410" s="38">
        <v>42358</v>
      </c>
      <c r="H410" s="34" t="s">
        <v>1086</v>
      </c>
    </row>
    <row r="411" spans="1:8">
      <c r="A411" s="396">
        <v>354</v>
      </c>
      <c r="B411" s="400" t="s">
        <v>1087</v>
      </c>
      <c r="C411" s="396" t="s">
        <v>1054</v>
      </c>
      <c r="D411" s="396" t="s">
        <v>1088</v>
      </c>
      <c r="E411" s="396" t="s">
        <v>815</v>
      </c>
      <c r="F411" s="398">
        <v>42358</v>
      </c>
      <c r="G411" s="398">
        <v>42361</v>
      </c>
      <c r="H411" s="396" t="s">
        <v>1089</v>
      </c>
    </row>
    <row r="412" spans="1:8">
      <c r="A412" s="397">
        <v>354</v>
      </c>
      <c r="B412" s="401"/>
      <c r="C412" s="397"/>
      <c r="D412" s="397"/>
      <c r="E412" s="397" t="s">
        <v>815</v>
      </c>
      <c r="F412" s="399"/>
      <c r="G412" s="399"/>
      <c r="H412" s="397" t="s">
        <v>1089</v>
      </c>
    </row>
    <row r="413" spans="1:8" ht="48">
      <c r="A413" s="35">
        <v>355</v>
      </c>
      <c r="B413" s="36" t="s">
        <v>1090</v>
      </c>
      <c r="C413" s="34" t="s">
        <v>1054</v>
      </c>
      <c r="D413" s="37" t="s">
        <v>1091</v>
      </c>
      <c r="E413" s="34" t="s">
        <v>815</v>
      </c>
      <c r="F413" s="38">
        <v>42363</v>
      </c>
      <c r="G413" s="38">
        <v>42366</v>
      </c>
      <c r="H413" s="34" t="s">
        <v>1092</v>
      </c>
    </row>
    <row r="414" spans="1:8" ht="48">
      <c r="A414" s="35">
        <v>356</v>
      </c>
      <c r="B414" s="36" t="s">
        <v>1093</v>
      </c>
      <c r="C414" s="34" t="s">
        <v>1054</v>
      </c>
      <c r="D414" s="37" t="s">
        <v>1094</v>
      </c>
      <c r="E414" s="34" t="s">
        <v>815</v>
      </c>
      <c r="F414" s="38">
        <v>42358</v>
      </c>
      <c r="G414" s="38">
        <v>42361</v>
      </c>
      <c r="H414" s="34" t="s">
        <v>1095</v>
      </c>
    </row>
    <row r="415" spans="1:8">
      <c r="A415" s="396">
        <v>357</v>
      </c>
      <c r="B415" s="400" t="s">
        <v>1096</v>
      </c>
      <c r="C415" s="396" t="s">
        <v>1054</v>
      </c>
      <c r="D415" s="396" t="s">
        <v>1097</v>
      </c>
      <c r="E415" s="396" t="s">
        <v>815</v>
      </c>
      <c r="F415" s="398">
        <v>42364</v>
      </c>
      <c r="G415" s="398">
        <v>42367</v>
      </c>
      <c r="H415" s="396" t="s">
        <v>1098</v>
      </c>
    </row>
    <row r="416" spans="1:8">
      <c r="A416" s="397">
        <v>357</v>
      </c>
      <c r="B416" s="401"/>
      <c r="C416" s="397"/>
      <c r="D416" s="397"/>
      <c r="E416" s="397" t="s">
        <v>815</v>
      </c>
      <c r="F416" s="399"/>
      <c r="G416" s="399"/>
      <c r="H416" s="397" t="s">
        <v>1098</v>
      </c>
    </row>
    <row r="417" spans="1:8" ht="48">
      <c r="A417" s="35">
        <v>358</v>
      </c>
      <c r="B417" s="36" t="s">
        <v>1099</v>
      </c>
      <c r="C417" s="34" t="s">
        <v>1054</v>
      </c>
      <c r="D417" s="37" t="s">
        <v>1100</v>
      </c>
      <c r="E417" s="34" t="s">
        <v>815</v>
      </c>
      <c r="F417" s="38">
        <v>42363</v>
      </c>
      <c r="G417" s="38">
        <v>42366</v>
      </c>
      <c r="H417" s="34" t="s">
        <v>1101</v>
      </c>
    </row>
    <row r="418" spans="1:8" ht="48">
      <c r="A418" s="35">
        <v>359</v>
      </c>
      <c r="B418" s="36" t="s">
        <v>1102</v>
      </c>
      <c r="C418" s="34" t="s">
        <v>1054</v>
      </c>
      <c r="D418" s="37" t="s">
        <v>1103</v>
      </c>
      <c r="E418" s="34" t="s">
        <v>815</v>
      </c>
      <c r="F418" s="38">
        <v>42361</v>
      </c>
      <c r="G418" s="38">
        <v>42364</v>
      </c>
      <c r="H418" s="34" t="s">
        <v>1104</v>
      </c>
    </row>
    <row r="419" spans="1:8" ht="48">
      <c r="A419" s="35">
        <v>360</v>
      </c>
      <c r="B419" s="36" t="s">
        <v>1105</v>
      </c>
      <c r="C419" s="34" t="s">
        <v>1054</v>
      </c>
      <c r="D419" s="37" t="s">
        <v>1106</v>
      </c>
      <c r="E419" s="34" t="s">
        <v>815</v>
      </c>
      <c r="F419" s="38">
        <v>42364</v>
      </c>
      <c r="G419" s="38">
        <v>42367</v>
      </c>
      <c r="H419" s="34" t="s">
        <v>1107</v>
      </c>
    </row>
    <row r="420" spans="1:8" ht="48">
      <c r="A420" s="35">
        <v>361</v>
      </c>
      <c r="B420" s="36" t="s">
        <v>1108</v>
      </c>
      <c r="C420" s="34" t="s">
        <v>1054</v>
      </c>
      <c r="D420" s="37" t="s">
        <v>1109</v>
      </c>
      <c r="E420" s="34" t="s">
        <v>815</v>
      </c>
      <c r="F420" s="38">
        <v>42360</v>
      </c>
      <c r="G420" s="38">
        <v>42363</v>
      </c>
      <c r="H420" s="34" t="s">
        <v>1110</v>
      </c>
    </row>
    <row r="421" spans="1:8" ht="48">
      <c r="A421" s="35">
        <v>362</v>
      </c>
      <c r="B421" s="36" t="s">
        <v>1111</v>
      </c>
      <c r="C421" s="34" t="s">
        <v>1054</v>
      </c>
      <c r="D421" s="37" t="s">
        <v>1112</v>
      </c>
      <c r="E421" s="34" t="s">
        <v>815</v>
      </c>
      <c r="F421" s="38">
        <v>42361</v>
      </c>
      <c r="G421" s="38">
        <v>42364</v>
      </c>
      <c r="H421" s="34" t="s">
        <v>1113</v>
      </c>
    </row>
    <row r="422" spans="1:8">
      <c r="A422" s="396">
        <v>363</v>
      </c>
      <c r="B422" s="400" t="s">
        <v>1114</v>
      </c>
      <c r="C422" s="396" t="s">
        <v>1054</v>
      </c>
      <c r="D422" s="396" t="s">
        <v>1115</v>
      </c>
      <c r="E422" s="396" t="s">
        <v>815</v>
      </c>
      <c r="F422" s="398">
        <v>42357</v>
      </c>
      <c r="G422" s="398">
        <v>42360</v>
      </c>
      <c r="H422" s="396" t="s">
        <v>1116</v>
      </c>
    </row>
    <row r="423" spans="1:8">
      <c r="A423" s="397">
        <v>363</v>
      </c>
      <c r="B423" s="401"/>
      <c r="C423" s="397"/>
      <c r="D423" s="397"/>
      <c r="E423" s="397" t="s">
        <v>815</v>
      </c>
      <c r="F423" s="399"/>
      <c r="G423" s="399"/>
      <c r="H423" s="397" t="s">
        <v>1116</v>
      </c>
    </row>
    <row r="424" spans="1:8" ht="48">
      <c r="A424" s="35">
        <v>364</v>
      </c>
      <c r="B424" s="36" t="s">
        <v>1117</v>
      </c>
      <c r="C424" s="34" t="s">
        <v>1054</v>
      </c>
      <c r="D424" s="37" t="s">
        <v>1118</v>
      </c>
      <c r="E424" s="34" t="s">
        <v>815</v>
      </c>
      <c r="F424" s="38">
        <v>42353</v>
      </c>
      <c r="G424" s="38">
        <v>42356</v>
      </c>
      <c r="H424" s="34" t="s">
        <v>1119</v>
      </c>
    </row>
    <row r="425" spans="1:8" ht="48">
      <c r="A425" s="35">
        <v>365</v>
      </c>
      <c r="B425" s="36" t="s">
        <v>1120</v>
      </c>
      <c r="C425" s="34" t="s">
        <v>1054</v>
      </c>
      <c r="D425" s="37" t="s">
        <v>1121</v>
      </c>
      <c r="E425" s="34" t="s">
        <v>815</v>
      </c>
      <c r="F425" s="38">
        <v>42363</v>
      </c>
      <c r="G425" s="38">
        <v>42366</v>
      </c>
      <c r="H425" s="34" t="s">
        <v>1122</v>
      </c>
    </row>
    <row r="426" spans="1:8" ht="48">
      <c r="A426" s="35">
        <v>366</v>
      </c>
      <c r="B426" s="36" t="s">
        <v>1123</v>
      </c>
      <c r="C426" s="34" t="s">
        <v>1054</v>
      </c>
      <c r="D426" s="37" t="s">
        <v>1124</v>
      </c>
      <c r="E426" s="34" t="s">
        <v>815</v>
      </c>
      <c r="F426" s="38">
        <v>42359</v>
      </c>
      <c r="G426" s="38">
        <v>42362</v>
      </c>
      <c r="H426" s="34" t="s">
        <v>1125</v>
      </c>
    </row>
    <row r="427" spans="1:8" ht="48">
      <c r="A427" s="35">
        <v>367</v>
      </c>
      <c r="B427" s="36" t="s">
        <v>1126</v>
      </c>
      <c r="C427" s="34" t="s">
        <v>1054</v>
      </c>
      <c r="D427" s="37" t="s">
        <v>1127</v>
      </c>
      <c r="E427" s="34" t="s">
        <v>815</v>
      </c>
      <c r="F427" s="38">
        <v>42360</v>
      </c>
      <c r="G427" s="38">
        <v>42363</v>
      </c>
      <c r="H427" s="34" t="s">
        <v>1128</v>
      </c>
    </row>
    <row r="428" spans="1:8" ht="48">
      <c r="A428" s="35">
        <v>368</v>
      </c>
      <c r="B428" s="36" t="s">
        <v>1129</v>
      </c>
      <c r="C428" s="34" t="s">
        <v>1054</v>
      </c>
      <c r="D428" s="37" t="s">
        <v>1130</v>
      </c>
      <c r="E428" s="34" t="s">
        <v>815</v>
      </c>
      <c r="F428" s="38">
        <v>42357</v>
      </c>
      <c r="G428" s="38">
        <v>42360</v>
      </c>
      <c r="H428" s="34" t="s">
        <v>1131</v>
      </c>
    </row>
    <row r="429" spans="1:8" ht="48">
      <c r="A429" s="35">
        <v>369</v>
      </c>
      <c r="B429" s="36" t="s">
        <v>1132</v>
      </c>
      <c r="C429" s="34" t="s">
        <v>1054</v>
      </c>
      <c r="D429" s="37" t="s">
        <v>1133</v>
      </c>
      <c r="E429" s="34" t="s">
        <v>815</v>
      </c>
      <c r="F429" s="38">
        <v>42360</v>
      </c>
      <c r="G429" s="38">
        <v>42363</v>
      </c>
      <c r="H429" s="34" t="s">
        <v>1134</v>
      </c>
    </row>
    <row r="430" spans="1:8">
      <c r="A430" s="396">
        <v>370</v>
      </c>
      <c r="B430" s="400" t="s">
        <v>1135</v>
      </c>
      <c r="C430" s="396" t="s">
        <v>1054</v>
      </c>
      <c r="D430" s="396" t="s">
        <v>1136</v>
      </c>
      <c r="E430" s="396" t="s">
        <v>815</v>
      </c>
      <c r="F430" s="398">
        <v>42361</v>
      </c>
      <c r="G430" s="398">
        <v>42364</v>
      </c>
      <c r="H430" s="396" t="s">
        <v>1137</v>
      </c>
    </row>
    <row r="431" spans="1:8">
      <c r="A431" s="397">
        <v>370</v>
      </c>
      <c r="B431" s="401"/>
      <c r="C431" s="397"/>
      <c r="D431" s="397"/>
      <c r="E431" s="397" t="s">
        <v>815</v>
      </c>
      <c r="F431" s="399"/>
      <c r="G431" s="399"/>
      <c r="H431" s="397" t="s">
        <v>1137</v>
      </c>
    </row>
    <row r="432" spans="1:8" ht="48">
      <c r="A432" s="35">
        <v>371</v>
      </c>
      <c r="B432" s="36" t="s">
        <v>1138</v>
      </c>
      <c r="C432" s="34" t="s">
        <v>1054</v>
      </c>
      <c r="D432" s="37" t="s">
        <v>1139</v>
      </c>
      <c r="E432" s="34" t="s">
        <v>815</v>
      </c>
      <c r="F432" s="38">
        <v>42353</v>
      </c>
      <c r="G432" s="38">
        <v>42356</v>
      </c>
      <c r="H432" s="34" t="s">
        <v>1140</v>
      </c>
    </row>
    <row r="433" spans="1:8" ht="48">
      <c r="A433" s="35">
        <v>372</v>
      </c>
      <c r="B433" s="36" t="s">
        <v>1141</v>
      </c>
      <c r="C433" s="34" t="s">
        <v>1054</v>
      </c>
      <c r="D433" s="37" t="s">
        <v>1142</v>
      </c>
      <c r="E433" s="34" t="s">
        <v>815</v>
      </c>
      <c r="F433" s="38">
        <v>42360</v>
      </c>
      <c r="G433" s="38">
        <v>42363</v>
      </c>
      <c r="H433" s="34" t="s">
        <v>1143</v>
      </c>
    </row>
    <row r="434" spans="1:8" ht="48">
      <c r="A434" s="35">
        <v>373</v>
      </c>
      <c r="B434" s="36" t="s">
        <v>1144</v>
      </c>
      <c r="C434" s="34" t="s">
        <v>1054</v>
      </c>
      <c r="D434" s="37" t="s">
        <v>1145</v>
      </c>
      <c r="E434" s="34" t="s">
        <v>815</v>
      </c>
      <c r="F434" s="38">
        <v>42360</v>
      </c>
      <c r="G434" s="38">
        <v>42363</v>
      </c>
      <c r="H434" s="34" t="s">
        <v>1146</v>
      </c>
    </row>
    <row r="435" spans="1:8">
      <c r="A435" s="396">
        <v>374</v>
      </c>
      <c r="B435" s="400" t="s">
        <v>1147</v>
      </c>
      <c r="C435" s="396" t="s">
        <v>1054</v>
      </c>
      <c r="D435" s="396" t="s">
        <v>1148</v>
      </c>
      <c r="E435" s="396" t="s">
        <v>815</v>
      </c>
      <c r="F435" s="398">
        <v>42363</v>
      </c>
      <c r="G435" s="398">
        <v>42366</v>
      </c>
      <c r="H435" s="396" t="s">
        <v>1149</v>
      </c>
    </row>
    <row r="436" spans="1:8">
      <c r="A436" s="397">
        <v>374</v>
      </c>
      <c r="B436" s="401"/>
      <c r="C436" s="397"/>
      <c r="D436" s="397"/>
      <c r="E436" s="397" t="s">
        <v>815</v>
      </c>
      <c r="F436" s="399"/>
      <c r="G436" s="399"/>
      <c r="H436" s="397" t="s">
        <v>1149</v>
      </c>
    </row>
    <row r="437" spans="1:8" ht="48">
      <c r="A437" s="35">
        <v>375</v>
      </c>
      <c r="B437" s="36" t="s">
        <v>1150</v>
      </c>
      <c r="C437" s="34" t="s">
        <v>1054</v>
      </c>
      <c r="D437" s="37" t="s">
        <v>1151</v>
      </c>
      <c r="E437" s="34" t="s">
        <v>815</v>
      </c>
      <c r="F437" s="38">
        <v>42358</v>
      </c>
      <c r="G437" s="38">
        <v>42361</v>
      </c>
      <c r="H437" s="34" t="s">
        <v>1152</v>
      </c>
    </row>
    <row r="438" spans="1:8" ht="48">
      <c r="A438" s="35">
        <v>376</v>
      </c>
      <c r="B438" s="36" t="s">
        <v>1153</v>
      </c>
      <c r="C438" s="34" t="s">
        <v>1054</v>
      </c>
      <c r="D438" s="37" t="s">
        <v>1154</v>
      </c>
      <c r="E438" s="34" t="s">
        <v>815</v>
      </c>
      <c r="F438" s="38">
        <v>42361</v>
      </c>
      <c r="G438" s="38">
        <v>42364</v>
      </c>
      <c r="H438" s="34" t="s">
        <v>1155</v>
      </c>
    </row>
    <row r="439" spans="1:8" ht="48">
      <c r="A439" s="35">
        <v>377</v>
      </c>
      <c r="B439" s="36" t="s">
        <v>1156</v>
      </c>
      <c r="C439" s="34" t="s">
        <v>1054</v>
      </c>
      <c r="D439" s="37" t="s">
        <v>1157</v>
      </c>
      <c r="E439" s="34" t="s">
        <v>815</v>
      </c>
      <c r="F439" s="38">
        <v>42353</v>
      </c>
      <c r="G439" s="38">
        <v>42356</v>
      </c>
      <c r="H439" s="34" t="s">
        <v>1158</v>
      </c>
    </row>
    <row r="440" spans="1:8" ht="48">
      <c r="A440" s="35">
        <v>378</v>
      </c>
      <c r="B440" s="36" t="s">
        <v>1159</v>
      </c>
      <c r="C440" s="34" t="s">
        <v>1054</v>
      </c>
      <c r="D440" s="37" t="s">
        <v>1160</v>
      </c>
      <c r="E440" s="34" t="s">
        <v>815</v>
      </c>
      <c r="F440" s="38">
        <v>42359</v>
      </c>
      <c r="G440" s="38">
        <v>42362</v>
      </c>
      <c r="H440" s="34" t="s">
        <v>1161</v>
      </c>
    </row>
    <row r="441" spans="1:8" ht="48">
      <c r="A441" s="35">
        <v>379</v>
      </c>
      <c r="B441" s="36" t="s">
        <v>1162</v>
      </c>
      <c r="C441" s="34" t="s">
        <v>1054</v>
      </c>
      <c r="D441" s="37" t="s">
        <v>1163</v>
      </c>
      <c r="E441" s="34" t="s">
        <v>815</v>
      </c>
      <c r="F441" s="38">
        <v>42360</v>
      </c>
      <c r="G441" s="38">
        <v>42363</v>
      </c>
      <c r="H441" s="34" t="s">
        <v>1164</v>
      </c>
    </row>
    <row r="442" spans="1:8" ht="48">
      <c r="A442" s="35">
        <v>380</v>
      </c>
      <c r="B442" s="36" t="s">
        <v>1165</v>
      </c>
      <c r="C442" s="34" t="s">
        <v>1054</v>
      </c>
      <c r="D442" s="37" t="s">
        <v>1166</v>
      </c>
      <c r="E442" s="34" t="s">
        <v>815</v>
      </c>
      <c r="F442" s="38">
        <v>42359</v>
      </c>
      <c r="G442" s="38">
        <v>42362</v>
      </c>
      <c r="H442" s="34" t="s">
        <v>1167</v>
      </c>
    </row>
    <row r="443" spans="1:8" ht="48">
      <c r="A443" s="35">
        <v>381</v>
      </c>
      <c r="B443" s="36" t="s">
        <v>1168</v>
      </c>
      <c r="C443" s="34" t="s">
        <v>1054</v>
      </c>
      <c r="D443" s="37" t="s">
        <v>1169</v>
      </c>
      <c r="E443" s="34" t="s">
        <v>815</v>
      </c>
      <c r="F443" s="38">
        <v>42359</v>
      </c>
      <c r="G443" s="38">
        <v>42362</v>
      </c>
      <c r="H443" s="34" t="s">
        <v>1170</v>
      </c>
    </row>
    <row r="444" spans="1:8" ht="48">
      <c r="A444" s="35">
        <v>382</v>
      </c>
      <c r="B444" s="36" t="s">
        <v>1171</v>
      </c>
      <c r="C444" s="34" t="s">
        <v>1054</v>
      </c>
      <c r="D444" s="37" t="s">
        <v>1172</v>
      </c>
      <c r="E444" s="34" t="s">
        <v>815</v>
      </c>
      <c r="F444" s="38">
        <v>42355</v>
      </c>
      <c r="G444" s="38">
        <v>42358</v>
      </c>
      <c r="H444" s="34" t="s">
        <v>1173</v>
      </c>
    </row>
    <row r="445" spans="1:8">
      <c r="A445" s="396">
        <v>383</v>
      </c>
      <c r="B445" s="400" t="s">
        <v>1174</v>
      </c>
      <c r="C445" s="396" t="s">
        <v>1054</v>
      </c>
      <c r="D445" s="396" t="s">
        <v>1175</v>
      </c>
      <c r="E445" s="396" t="s">
        <v>815</v>
      </c>
      <c r="F445" s="398">
        <v>42357</v>
      </c>
      <c r="G445" s="398">
        <v>42360</v>
      </c>
      <c r="H445" s="396" t="s">
        <v>1176</v>
      </c>
    </row>
    <row r="446" spans="1:8">
      <c r="A446" s="397">
        <v>383</v>
      </c>
      <c r="B446" s="401"/>
      <c r="C446" s="397"/>
      <c r="D446" s="397"/>
      <c r="E446" s="397" t="s">
        <v>815</v>
      </c>
      <c r="F446" s="399"/>
      <c r="G446" s="399"/>
      <c r="H446" s="397" t="s">
        <v>1176</v>
      </c>
    </row>
    <row r="447" spans="1:8" ht="48">
      <c r="A447" s="35">
        <v>384</v>
      </c>
      <c r="B447" s="36" t="s">
        <v>1177</v>
      </c>
      <c r="C447" s="34" t="s">
        <v>1054</v>
      </c>
      <c r="D447" s="37" t="s">
        <v>1178</v>
      </c>
      <c r="E447" s="34" t="s">
        <v>815</v>
      </c>
      <c r="F447" s="38">
        <v>42364</v>
      </c>
      <c r="G447" s="38">
        <v>42367</v>
      </c>
      <c r="H447" s="34" t="s">
        <v>1179</v>
      </c>
    </row>
    <row r="448" spans="1:8">
      <c r="A448" s="396">
        <v>385</v>
      </c>
      <c r="B448" s="400" t="s">
        <v>1180</v>
      </c>
      <c r="C448" s="396" t="s">
        <v>1054</v>
      </c>
      <c r="D448" s="396" t="s">
        <v>1181</v>
      </c>
      <c r="E448" s="396" t="s">
        <v>815</v>
      </c>
      <c r="F448" s="398">
        <v>42361</v>
      </c>
      <c r="G448" s="398">
        <v>42364</v>
      </c>
      <c r="H448" s="396" t="s">
        <v>1182</v>
      </c>
    </row>
    <row r="449" spans="1:8">
      <c r="A449" s="397">
        <v>385</v>
      </c>
      <c r="B449" s="401"/>
      <c r="C449" s="397"/>
      <c r="D449" s="397"/>
      <c r="E449" s="397" t="s">
        <v>815</v>
      </c>
      <c r="F449" s="399"/>
      <c r="G449" s="399"/>
      <c r="H449" s="397" t="s">
        <v>1182</v>
      </c>
    </row>
    <row r="450" spans="1:8" ht="48">
      <c r="A450" s="35">
        <v>386</v>
      </c>
      <c r="B450" s="36" t="s">
        <v>1183</v>
      </c>
      <c r="C450" s="34" t="s">
        <v>1054</v>
      </c>
      <c r="D450" s="37" t="s">
        <v>1184</v>
      </c>
      <c r="E450" s="34" t="s">
        <v>815</v>
      </c>
      <c r="F450" s="38">
        <v>42353</v>
      </c>
      <c r="G450" s="38">
        <v>42356</v>
      </c>
      <c r="H450" s="34" t="s">
        <v>1185</v>
      </c>
    </row>
    <row r="451" spans="1:8">
      <c r="A451" s="396">
        <v>387</v>
      </c>
      <c r="B451" s="400" t="s">
        <v>1186</v>
      </c>
      <c r="C451" s="396" t="s">
        <v>1054</v>
      </c>
      <c r="D451" s="396" t="s">
        <v>1187</v>
      </c>
      <c r="E451" s="396" t="s">
        <v>815</v>
      </c>
      <c r="F451" s="398">
        <v>42359</v>
      </c>
      <c r="G451" s="398">
        <v>42362</v>
      </c>
      <c r="H451" s="396" t="s">
        <v>1188</v>
      </c>
    </row>
    <row r="452" spans="1:8">
      <c r="A452" s="397">
        <v>387</v>
      </c>
      <c r="B452" s="401"/>
      <c r="C452" s="397"/>
      <c r="D452" s="397"/>
      <c r="E452" s="397" t="s">
        <v>815</v>
      </c>
      <c r="F452" s="399"/>
      <c r="G452" s="399"/>
      <c r="H452" s="397" t="s">
        <v>1188</v>
      </c>
    </row>
    <row r="453" spans="1:8" ht="48">
      <c r="A453" s="35">
        <v>388</v>
      </c>
      <c r="B453" s="36" t="s">
        <v>1189</v>
      </c>
      <c r="C453" s="34" t="s">
        <v>1054</v>
      </c>
      <c r="D453" s="37" t="s">
        <v>1190</v>
      </c>
      <c r="E453" s="34" t="s">
        <v>815</v>
      </c>
      <c r="F453" s="38">
        <v>42357</v>
      </c>
      <c r="G453" s="38">
        <v>42360</v>
      </c>
      <c r="H453" s="34" t="s">
        <v>1191</v>
      </c>
    </row>
    <row r="454" spans="1:8">
      <c r="A454" s="396">
        <v>389</v>
      </c>
      <c r="B454" s="400" t="s">
        <v>1192</v>
      </c>
      <c r="C454" s="396" t="s">
        <v>1054</v>
      </c>
      <c r="D454" s="396" t="s">
        <v>1193</v>
      </c>
      <c r="E454" s="396" t="s">
        <v>815</v>
      </c>
      <c r="F454" s="398">
        <v>42363</v>
      </c>
      <c r="G454" s="398">
        <v>42366</v>
      </c>
      <c r="H454" s="396" t="s">
        <v>1194</v>
      </c>
    </row>
    <row r="455" spans="1:8">
      <c r="A455" s="397">
        <v>389</v>
      </c>
      <c r="B455" s="401"/>
      <c r="C455" s="397"/>
      <c r="D455" s="397"/>
      <c r="E455" s="397" t="s">
        <v>815</v>
      </c>
      <c r="F455" s="399"/>
      <c r="G455" s="399"/>
      <c r="H455" s="397" t="s">
        <v>1194</v>
      </c>
    </row>
    <row r="456" spans="1:8" ht="48">
      <c r="A456" s="35">
        <v>390</v>
      </c>
      <c r="B456" s="36" t="s">
        <v>1195</v>
      </c>
      <c r="C456" s="34" t="s">
        <v>1054</v>
      </c>
      <c r="D456" s="37" t="s">
        <v>1196</v>
      </c>
      <c r="E456" s="34" t="s">
        <v>815</v>
      </c>
      <c r="F456" s="38">
        <v>42358</v>
      </c>
      <c r="G456" s="38">
        <v>42361</v>
      </c>
      <c r="H456" s="34" t="s">
        <v>1197</v>
      </c>
    </row>
    <row r="457" spans="1:8">
      <c r="A457" s="396">
        <v>391</v>
      </c>
      <c r="B457" s="400" t="s">
        <v>1198</v>
      </c>
      <c r="C457" s="396" t="s">
        <v>1054</v>
      </c>
      <c r="D457" s="396" t="s">
        <v>1199</v>
      </c>
      <c r="E457" s="396" t="s">
        <v>815</v>
      </c>
      <c r="F457" s="398">
        <v>42363</v>
      </c>
      <c r="G457" s="398">
        <v>42366</v>
      </c>
      <c r="H457" s="396" t="s">
        <v>1200</v>
      </c>
    </row>
    <row r="458" spans="1:8">
      <c r="A458" s="397">
        <v>391</v>
      </c>
      <c r="B458" s="401"/>
      <c r="C458" s="397"/>
      <c r="D458" s="397"/>
      <c r="E458" s="397" t="s">
        <v>815</v>
      </c>
      <c r="F458" s="399"/>
      <c r="G458" s="399"/>
      <c r="H458" s="397" t="s">
        <v>1200</v>
      </c>
    </row>
    <row r="459" spans="1:8" ht="48">
      <c r="A459" s="35">
        <v>392</v>
      </c>
      <c r="B459" s="36" t="s">
        <v>1201</v>
      </c>
      <c r="C459" s="34" t="s">
        <v>1054</v>
      </c>
      <c r="D459" s="37" t="s">
        <v>1202</v>
      </c>
      <c r="E459" s="34" t="s">
        <v>815</v>
      </c>
      <c r="F459" s="38">
        <v>42357</v>
      </c>
      <c r="G459" s="38">
        <v>42360</v>
      </c>
      <c r="H459" s="34" t="s">
        <v>1203</v>
      </c>
    </row>
    <row r="460" spans="1:8" ht="48">
      <c r="A460" s="35">
        <v>393</v>
      </c>
      <c r="B460" s="36" t="s">
        <v>1204</v>
      </c>
      <c r="C460" s="34" t="s">
        <v>1054</v>
      </c>
      <c r="D460" s="37" t="s">
        <v>1205</v>
      </c>
      <c r="E460" s="34" t="s">
        <v>815</v>
      </c>
      <c r="F460" s="38">
        <v>42360</v>
      </c>
      <c r="G460" s="38">
        <v>42363</v>
      </c>
      <c r="H460" s="34" t="s">
        <v>1206</v>
      </c>
    </row>
    <row r="461" spans="1:8" ht="48">
      <c r="A461" s="35">
        <v>394</v>
      </c>
      <c r="B461" s="36" t="s">
        <v>1207</v>
      </c>
      <c r="C461" s="34" t="s">
        <v>1054</v>
      </c>
      <c r="D461" s="37" t="s">
        <v>1208</v>
      </c>
      <c r="E461" s="34" t="s">
        <v>815</v>
      </c>
      <c r="F461" s="38">
        <v>42359</v>
      </c>
      <c r="G461" s="38">
        <v>42362</v>
      </c>
      <c r="H461" s="34" t="s">
        <v>1209</v>
      </c>
    </row>
    <row r="462" spans="1:8">
      <c r="A462" s="396">
        <v>395</v>
      </c>
      <c r="B462" s="400" t="s">
        <v>1210</v>
      </c>
      <c r="C462" s="396" t="s">
        <v>1054</v>
      </c>
      <c r="D462" s="396" t="s">
        <v>1211</v>
      </c>
      <c r="E462" s="396" t="s">
        <v>815</v>
      </c>
      <c r="F462" s="398">
        <v>42364</v>
      </c>
      <c r="G462" s="398">
        <v>42367</v>
      </c>
      <c r="H462" s="396" t="s">
        <v>1212</v>
      </c>
    </row>
    <row r="463" spans="1:8">
      <c r="A463" s="397">
        <v>395</v>
      </c>
      <c r="B463" s="401"/>
      <c r="C463" s="397"/>
      <c r="D463" s="397"/>
      <c r="E463" s="397" t="s">
        <v>815</v>
      </c>
      <c r="F463" s="399"/>
      <c r="G463" s="399"/>
      <c r="H463" s="397" t="s">
        <v>1212</v>
      </c>
    </row>
    <row r="464" spans="1:8">
      <c r="A464" s="396">
        <v>396</v>
      </c>
      <c r="B464" s="400" t="s">
        <v>1213</v>
      </c>
      <c r="C464" s="396" t="s">
        <v>1054</v>
      </c>
      <c r="D464" s="396" t="s">
        <v>1214</v>
      </c>
      <c r="E464" s="396" t="s">
        <v>815</v>
      </c>
      <c r="F464" s="398">
        <v>42357</v>
      </c>
      <c r="G464" s="398">
        <v>42360</v>
      </c>
      <c r="H464" s="396" t="s">
        <v>1215</v>
      </c>
    </row>
    <row r="465" spans="1:8">
      <c r="A465" s="397">
        <v>396</v>
      </c>
      <c r="B465" s="401"/>
      <c r="C465" s="397"/>
      <c r="D465" s="397"/>
      <c r="E465" s="397" t="s">
        <v>815</v>
      </c>
      <c r="F465" s="399"/>
      <c r="G465" s="399"/>
      <c r="H465" s="397" t="s">
        <v>1215</v>
      </c>
    </row>
    <row r="466" spans="1:8" ht="48">
      <c r="A466" s="35">
        <v>397</v>
      </c>
      <c r="B466" s="36" t="s">
        <v>1216</v>
      </c>
      <c r="C466" s="34" t="s">
        <v>1054</v>
      </c>
      <c r="D466" s="37" t="s">
        <v>1217</v>
      </c>
      <c r="E466" s="34" t="s">
        <v>815</v>
      </c>
      <c r="F466" s="38">
        <v>42360</v>
      </c>
      <c r="G466" s="38">
        <v>42363</v>
      </c>
      <c r="H466" s="34" t="s">
        <v>1218</v>
      </c>
    </row>
    <row r="467" spans="1:8">
      <c r="A467" s="396">
        <v>398</v>
      </c>
      <c r="B467" s="400" t="s">
        <v>1219</v>
      </c>
      <c r="C467" s="396" t="s">
        <v>1054</v>
      </c>
      <c r="D467" s="396" t="s">
        <v>1220</v>
      </c>
      <c r="E467" s="396" t="s">
        <v>815</v>
      </c>
      <c r="F467" s="398">
        <v>42360</v>
      </c>
      <c r="G467" s="398">
        <v>42363</v>
      </c>
      <c r="H467" s="396" t="s">
        <v>1221</v>
      </c>
    </row>
    <row r="468" spans="1:8">
      <c r="A468" s="397">
        <v>398</v>
      </c>
      <c r="B468" s="401"/>
      <c r="C468" s="397"/>
      <c r="D468" s="397"/>
      <c r="E468" s="397" t="s">
        <v>815</v>
      </c>
      <c r="F468" s="399"/>
      <c r="G468" s="399"/>
      <c r="H468" s="397" t="s">
        <v>1221</v>
      </c>
    </row>
    <row r="469" spans="1:8" ht="48">
      <c r="A469" s="35">
        <v>399</v>
      </c>
      <c r="B469" s="36" t="s">
        <v>1222</v>
      </c>
      <c r="C469" s="34" t="s">
        <v>1054</v>
      </c>
      <c r="D469" s="37" t="s">
        <v>1223</v>
      </c>
      <c r="E469" s="34" t="s">
        <v>815</v>
      </c>
      <c r="F469" s="38">
        <v>42355</v>
      </c>
      <c r="G469" s="38">
        <v>42358</v>
      </c>
      <c r="H469" s="34" t="s">
        <v>1224</v>
      </c>
    </row>
    <row r="470" spans="1:8" ht="48">
      <c r="A470" s="35">
        <v>400</v>
      </c>
      <c r="B470" s="36" t="s">
        <v>1225</v>
      </c>
      <c r="C470" s="34" t="s">
        <v>1054</v>
      </c>
      <c r="D470" s="37" t="s">
        <v>1226</v>
      </c>
      <c r="E470" s="34" t="s">
        <v>815</v>
      </c>
      <c r="F470" s="38">
        <v>42357</v>
      </c>
      <c r="G470" s="38">
        <v>42360</v>
      </c>
      <c r="H470" s="34" t="s">
        <v>1227</v>
      </c>
    </row>
    <row r="471" spans="1:8">
      <c r="A471" s="396">
        <v>401</v>
      </c>
      <c r="B471" s="400" t="s">
        <v>1228</v>
      </c>
      <c r="C471" s="396" t="s">
        <v>1054</v>
      </c>
      <c r="D471" s="396" t="s">
        <v>1229</v>
      </c>
      <c r="E471" s="396" t="s">
        <v>815</v>
      </c>
      <c r="F471" s="398">
        <v>42363</v>
      </c>
      <c r="G471" s="398">
        <v>42366</v>
      </c>
      <c r="H471" s="396" t="s">
        <v>1230</v>
      </c>
    </row>
    <row r="472" spans="1:8">
      <c r="A472" s="397">
        <v>401</v>
      </c>
      <c r="B472" s="401"/>
      <c r="C472" s="397"/>
      <c r="D472" s="397"/>
      <c r="E472" s="397" t="s">
        <v>815</v>
      </c>
      <c r="F472" s="399"/>
      <c r="G472" s="399"/>
      <c r="H472" s="397" t="s">
        <v>1230</v>
      </c>
    </row>
    <row r="473" spans="1:8" ht="48">
      <c r="A473" s="35">
        <v>402</v>
      </c>
      <c r="B473" s="36" t="s">
        <v>1231</v>
      </c>
      <c r="C473" s="34" t="s">
        <v>1054</v>
      </c>
      <c r="D473" s="37" t="s">
        <v>1232</v>
      </c>
      <c r="E473" s="34" t="s">
        <v>815</v>
      </c>
      <c r="F473" s="38">
        <v>42357</v>
      </c>
      <c r="G473" s="38">
        <v>42360</v>
      </c>
      <c r="H473" s="34" t="s">
        <v>1233</v>
      </c>
    </row>
    <row r="474" spans="1:8" ht="48">
      <c r="A474" s="35">
        <v>403</v>
      </c>
      <c r="B474" s="36" t="s">
        <v>1234</v>
      </c>
      <c r="C474" s="34" t="s">
        <v>1054</v>
      </c>
      <c r="D474" s="37" t="s">
        <v>1235</v>
      </c>
      <c r="E474" s="34" t="s">
        <v>815</v>
      </c>
      <c r="F474" s="38">
        <v>42357</v>
      </c>
      <c r="G474" s="38">
        <v>42360</v>
      </c>
      <c r="H474" s="34" t="s">
        <v>1236</v>
      </c>
    </row>
    <row r="475" spans="1:8" ht="48">
      <c r="A475" s="35">
        <v>404</v>
      </c>
      <c r="B475" s="36" t="s">
        <v>1237</v>
      </c>
      <c r="C475" s="34" t="s">
        <v>1054</v>
      </c>
      <c r="D475" s="37" t="s">
        <v>1238</v>
      </c>
      <c r="E475" s="34" t="s">
        <v>815</v>
      </c>
      <c r="F475" s="38">
        <v>42358</v>
      </c>
      <c r="G475" s="38">
        <v>42361</v>
      </c>
      <c r="H475" s="34" t="s">
        <v>1239</v>
      </c>
    </row>
    <row r="476" spans="1:8" ht="48">
      <c r="A476" s="35">
        <v>405</v>
      </c>
      <c r="B476" s="36" t="s">
        <v>1240</v>
      </c>
      <c r="C476" s="34" t="s">
        <v>1054</v>
      </c>
      <c r="D476" s="37" t="s">
        <v>1241</v>
      </c>
      <c r="E476" s="34" t="s">
        <v>815</v>
      </c>
      <c r="F476" s="38">
        <v>42364</v>
      </c>
      <c r="G476" s="38">
        <v>42367</v>
      </c>
      <c r="H476" s="34" t="s">
        <v>1242</v>
      </c>
    </row>
    <row r="477" spans="1:8">
      <c r="A477" s="396">
        <v>406</v>
      </c>
      <c r="B477" s="400" t="s">
        <v>1243</v>
      </c>
      <c r="C477" s="396" t="s">
        <v>1054</v>
      </c>
      <c r="D477" s="396" t="s">
        <v>1244</v>
      </c>
      <c r="E477" s="396" t="s">
        <v>815</v>
      </c>
      <c r="F477" s="398">
        <v>42360</v>
      </c>
      <c r="G477" s="398">
        <v>42363</v>
      </c>
      <c r="H477" s="396" t="s">
        <v>1245</v>
      </c>
    </row>
    <row r="478" spans="1:8">
      <c r="A478" s="397">
        <v>406</v>
      </c>
      <c r="B478" s="401"/>
      <c r="C478" s="397"/>
      <c r="D478" s="397"/>
      <c r="E478" s="397" t="s">
        <v>815</v>
      </c>
      <c r="F478" s="399"/>
      <c r="G478" s="399"/>
      <c r="H478" s="397" t="s">
        <v>1245</v>
      </c>
    </row>
    <row r="479" spans="1:8">
      <c r="A479" s="396">
        <v>407</v>
      </c>
      <c r="B479" s="400" t="s">
        <v>1246</v>
      </c>
      <c r="C479" s="396" t="s">
        <v>1054</v>
      </c>
      <c r="D479" s="396" t="s">
        <v>1247</v>
      </c>
      <c r="E479" s="396" t="s">
        <v>815</v>
      </c>
      <c r="F479" s="398">
        <v>42357</v>
      </c>
      <c r="G479" s="398">
        <v>42360</v>
      </c>
      <c r="H479" s="396" t="s">
        <v>1248</v>
      </c>
    </row>
    <row r="480" spans="1:8">
      <c r="A480" s="397">
        <v>407</v>
      </c>
      <c r="B480" s="401"/>
      <c r="C480" s="397"/>
      <c r="D480" s="397"/>
      <c r="E480" s="397" t="s">
        <v>815</v>
      </c>
      <c r="F480" s="399"/>
      <c r="G480" s="399"/>
      <c r="H480" s="397" t="s">
        <v>1248</v>
      </c>
    </row>
    <row r="481" spans="1:8" ht="48">
      <c r="A481" s="35">
        <v>408</v>
      </c>
      <c r="B481" s="36" t="s">
        <v>1249</v>
      </c>
      <c r="C481" s="34" t="s">
        <v>1054</v>
      </c>
      <c r="D481" s="37" t="s">
        <v>1250</v>
      </c>
      <c r="E481" s="34" t="s">
        <v>815</v>
      </c>
      <c r="F481" s="38">
        <v>42355</v>
      </c>
      <c r="G481" s="38">
        <v>42358</v>
      </c>
      <c r="H481" s="34" t="s">
        <v>1251</v>
      </c>
    </row>
    <row r="482" spans="1:8" ht="48">
      <c r="A482" s="35">
        <v>409</v>
      </c>
      <c r="B482" s="36" t="s">
        <v>1252</v>
      </c>
      <c r="C482" s="34" t="s">
        <v>1054</v>
      </c>
      <c r="D482" s="37" t="s">
        <v>1253</v>
      </c>
      <c r="E482" s="34" t="s">
        <v>815</v>
      </c>
      <c r="F482" s="38">
        <v>42357</v>
      </c>
      <c r="G482" s="38">
        <v>42360</v>
      </c>
      <c r="H482" s="34" t="s">
        <v>1254</v>
      </c>
    </row>
    <row r="483" spans="1:8" ht="48">
      <c r="A483" s="35">
        <v>410</v>
      </c>
      <c r="B483" s="36" t="s">
        <v>1255</v>
      </c>
      <c r="C483" s="34" t="s">
        <v>1054</v>
      </c>
      <c r="D483" s="37" t="s">
        <v>1256</v>
      </c>
      <c r="E483" s="34" t="s">
        <v>815</v>
      </c>
      <c r="F483" s="38">
        <v>42355</v>
      </c>
      <c r="G483" s="38">
        <v>42358</v>
      </c>
      <c r="H483" s="34" t="s">
        <v>1257</v>
      </c>
    </row>
    <row r="484" spans="1:8" ht="48">
      <c r="A484" s="35">
        <v>411</v>
      </c>
      <c r="B484" s="36" t="s">
        <v>1258</v>
      </c>
      <c r="C484" s="34" t="s">
        <v>1054</v>
      </c>
      <c r="D484" s="37" t="s">
        <v>1259</v>
      </c>
      <c r="E484" s="34" t="s">
        <v>815</v>
      </c>
      <c r="F484" s="38">
        <v>42357</v>
      </c>
      <c r="G484" s="38">
        <v>42360</v>
      </c>
      <c r="H484" s="34" t="s">
        <v>1260</v>
      </c>
    </row>
    <row r="485" spans="1:8" ht="48">
      <c r="A485" s="35">
        <v>412</v>
      </c>
      <c r="B485" s="36" t="s">
        <v>1261</v>
      </c>
      <c r="C485" s="34" t="s">
        <v>1054</v>
      </c>
      <c r="D485" s="37" t="s">
        <v>1262</v>
      </c>
      <c r="E485" s="34" t="s">
        <v>815</v>
      </c>
      <c r="F485" s="38">
        <v>42359</v>
      </c>
      <c r="G485" s="38">
        <v>42362</v>
      </c>
      <c r="H485" s="34" t="s">
        <v>1263</v>
      </c>
    </row>
    <row r="486" spans="1:8" ht="48">
      <c r="A486" s="35">
        <v>413</v>
      </c>
      <c r="B486" s="36" t="s">
        <v>1264</v>
      </c>
      <c r="C486" s="34" t="s">
        <v>1054</v>
      </c>
      <c r="D486" s="37" t="s">
        <v>1265</v>
      </c>
      <c r="E486" s="34" t="s">
        <v>815</v>
      </c>
      <c r="F486" s="38">
        <v>42360</v>
      </c>
      <c r="G486" s="38">
        <v>42363</v>
      </c>
      <c r="H486" s="34" t="s">
        <v>1266</v>
      </c>
    </row>
    <row r="487" spans="1:8" ht="48">
      <c r="A487" s="35">
        <v>414</v>
      </c>
      <c r="B487" s="36" t="s">
        <v>1267</v>
      </c>
      <c r="C487" s="34" t="s">
        <v>1054</v>
      </c>
      <c r="D487" s="37" t="s">
        <v>1268</v>
      </c>
      <c r="E487" s="34" t="s">
        <v>815</v>
      </c>
      <c r="F487" s="38">
        <v>42359</v>
      </c>
      <c r="G487" s="38">
        <v>42362</v>
      </c>
      <c r="H487" s="34" t="s">
        <v>1269</v>
      </c>
    </row>
    <row r="488" spans="1:8" ht="36">
      <c r="A488" s="7">
        <v>415</v>
      </c>
      <c r="B488" s="8" t="s">
        <v>1270</v>
      </c>
      <c r="C488" s="7" t="s">
        <v>1271</v>
      </c>
      <c r="D488" s="10" t="s">
        <v>1272</v>
      </c>
      <c r="E488" s="31" t="s">
        <v>1273</v>
      </c>
      <c r="F488" s="39"/>
      <c r="G488" s="40">
        <v>42357</v>
      </c>
      <c r="H488" s="41"/>
    </row>
    <row r="489" spans="1:8" ht="24">
      <c r="A489" s="392">
        <v>416</v>
      </c>
      <c r="B489" s="393" t="s">
        <v>1274</v>
      </c>
      <c r="C489" s="392" t="s">
        <v>1271</v>
      </c>
      <c r="D489" s="396" t="s">
        <v>1275</v>
      </c>
      <c r="E489" s="31" t="s">
        <v>1273</v>
      </c>
      <c r="F489" s="39"/>
      <c r="G489" s="389">
        <v>42357</v>
      </c>
      <c r="H489" s="41"/>
    </row>
    <row r="490" spans="1:8" ht="24">
      <c r="A490" s="392">
        <v>416</v>
      </c>
      <c r="B490" s="393"/>
      <c r="C490" s="392"/>
      <c r="D490" s="397"/>
      <c r="E490" s="31" t="s">
        <v>1273</v>
      </c>
      <c r="F490" s="39"/>
      <c r="G490" s="389"/>
      <c r="H490" s="41"/>
    </row>
    <row r="491" spans="1:8" ht="24">
      <c r="A491" s="392">
        <v>417</v>
      </c>
      <c r="B491" s="393" t="s">
        <v>1276</v>
      </c>
      <c r="C491" s="392" t="s">
        <v>1271</v>
      </c>
      <c r="D491" s="396" t="s">
        <v>1277</v>
      </c>
      <c r="E491" s="31" t="s">
        <v>1273</v>
      </c>
      <c r="F491" s="39"/>
      <c r="G491" s="389">
        <v>42357</v>
      </c>
      <c r="H491" s="41"/>
    </row>
    <row r="492" spans="1:8" ht="24">
      <c r="A492" s="392">
        <v>417</v>
      </c>
      <c r="B492" s="393"/>
      <c r="C492" s="392"/>
      <c r="D492" s="397"/>
      <c r="E492" s="31" t="s">
        <v>1273</v>
      </c>
      <c r="F492" s="39"/>
      <c r="G492" s="389"/>
      <c r="H492" s="41"/>
    </row>
    <row r="493" spans="1:8" ht="24">
      <c r="A493" s="392">
        <v>418</v>
      </c>
      <c r="B493" s="393" t="s">
        <v>1278</v>
      </c>
      <c r="C493" s="392" t="s">
        <v>1271</v>
      </c>
      <c r="D493" s="396" t="s">
        <v>1279</v>
      </c>
      <c r="E493" s="31" t="s">
        <v>1273</v>
      </c>
      <c r="F493" s="39"/>
      <c r="G493" s="389">
        <v>42358</v>
      </c>
      <c r="H493" s="41"/>
    </row>
    <row r="494" spans="1:8" ht="24">
      <c r="A494" s="392">
        <v>418</v>
      </c>
      <c r="B494" s="393"/>
      <c r="C494" s="392"/>
      <c r="D494" s="397"/>
      <c r="E494" s="31" t="s">
        <v>1273</v>
      </c>
      <c r="F494" s="39"/>
      <c r="G494" s="389"/>
      <c r="H494" s="41"/>
    </row>
    <row r="495" spans="1:8" ht="24">
      <c r="A495" s="392">
        <v>419</v>
      </c>
      <c r="B495" s="393" t="s">
        <v>1280</v>
      </c>
      <c r="C495" s="392" t="s">
        <v>1271</v>
      </c>
      <c r="D495" s="396" t="s">
        <v>1281</v>
      </c>
      <c r="E495" s="31" t="s">
        <v>1273</v>
      </c>
      <c r="F495" s="39"/>
      <c r="G495" s="389">
        <v>42359</v>
      </c>
      <c r="H495" s="41"/>
    </row>
    <row r="496" spans="1:8" ht="24">
      <c r="A496" s="392">
        <v>419</v>
      </c>
      <c r="B496" s="393"/>
      <c r="C496" s="392"/>
      <c r="D496" s="397"/>
      <c r="E496" s="31" t="s">
        <v>1273</v>
      </c>
      <c r="F496" s="39"/>
      <c r="G496" s="389"/>
      <c r="H496" s="41"/>
    </row>
    <row r="497" spans="1:8" ht="24">
      <c r="A497" s="7">
        <v>420</v>
      </c>
      <c r="B497" s="8" t="s">
        <v>1282</v>
      </c>
      <c r="C497" s="7" t="s">
        <v>1271</v>
      </c>
      <c r="D497" s="10" t="s">
        <v>1283</v>
      </c>
      <c r="E497" s="31" t="s">
        <v>1273</v>
      </c>
      <c r="F497" s="39"/>
      <c r="G497" s="40">
        <v>42359</v>
      </c>
      <c r="H497" s="41"/>
    </row>
    <row r="498" spans="1:8" ht="36">
      <c r="A498" s="7">
        <v>421</v>
      </c>
      <c r="B498" s="8" t="s">
        <v>1284</v>
      </c>
      <c r="C498" s="7" t="s">
        <v>1271</v>
      </c>
      <c r="D498" s="10" t="s">
        <v>1285</v>
      </c>
      <c r="E498" s="31" t="s">
        <v>1273</v>
      </c>
      <c r="F498" s="39"/>
      <c r="G498" s="40">
        <v>42359</v>
      </c>
      <c r="H498" s="41"/>
    </row>
    <row r="499" spans="1:8" ht="24">
      <c r="A499" s="392">
        <v>422</v>
      </c>
      <c r="B499" s="393" t="s">
        <v>1286</v>
      </c>
      <c r="C499" s="392" t="s">
        <v>1271</v>
      </c>
      <c r="D499" s="396" t="s">
        <v>1287</v>
      </c>
      <c r="E499" s="31" t="s">
        <v>1273</v>
      </c>
      <c r="F499" s="39"/>
      <c r="G499" s="389">
        <v>42360</v>
      </c>
      <c r="H499" s="41"/>
    </row>
    <row r="500" spans="1:8" ht="24">
      <c r="A500" s="392">
        <v>422</v>
      </c>
      <c r="B500" s="393"/>
      <c r="C500" s="392"/>
      <c r="D500" s="397"/>
      <c r="E500" s="31" t="s">
        <v>1273</v>
      </c>
      <c r="F500" s="39"/>
      <c r="G500" s="389"/>
      <c r="H500" s="41"/>
    </row>
    <row r="501" spans="1:8" ht="24">
      <c r="A501" s="392">
        <v>423</v>
      </c>
      <c r="B501" s="393" t="s">
        <v>1288</v>
      </c>
      <c r="C501" s="392" t="s">
        <v>1271</v>
      </c>
      <c r="D501" s="396" t="s">
        <v>1289</v>
      </c>
      <c r="E501" s="31" t="s">
        <v>1273</v>
      </c>
      <c r="F501" s="39"/>
      <c r="G501" s="389">
        <v>42361</v>
      </c>
      <c r="H501" s="41"/>
    </row>
    <row r="502" spans="1:8" ht="24">
      <c r="A502" s="392">
        <v>423</v>
      </c>
      <c r="B502" s="393"/>
      <c r="C502" s="392"/>
      <c r="D502" s="397"/>
      <c r="E502" s="31" t="s">
        <v>1273</v>
      </c>
      <c r="F502" s="39"/>
      <c r="G502" s="389"/>
      <c r="H502" s="41"/>
    </row>
    <row r="503" spans="1:8" ht="24">
      <c r="A503" s="392">
        <v>424</v>
      </c>
      <c r="B503" s="393" t="s">
        <v>1290</v>
      </c>
      <c r="C503" s="392" t="s">
        <v>1271</v>
      </c>
      <c r="D503" s="396" t="s">
        <v>1291</v>
      </c>
      <c r="E503" s="31" t="s">
        <v>1273</v>
      </c>
      <c r="F503" s="39"/>
      <c r="G503" s="389">
        <v>42361</v>
      </c>
      <c r="H503" s="41"/>
    </row>
    <row r="504" spans="1:8" ht="24">
      <c r="A504" s="392">
        <v>424</v>
      </c>
      <c r="B504" s="393"/>
      <c r="C504" s="392"/>
      <c r="D504" s="397"/>
      <c r="E504" s="31" t="s">
        <v>1273</v>
      </c>
      <c r="F504" s="39"/>
      <c r="G504" s="389"/>
      <c r="H504" s="41"/>
    </row>
    <row r="505" spans="1:8" ht="24">
      <c r="A505" s="392">
        <v>425</v>
      </c>
      <c r="B505" s="393" t="s">
        <v>1292</v>
      </c>
      <c r="C505" s="392" t="s">
        <v>1271</v>
      </c>
      <c r="D505" s="396" t="s">
        <v>1293</v>
      </c>
      <c r="E505" s="31" t="s">
        <v>1273</v>
      </c>
      <c r="F505" s="39"/>
      <c r="G505" s="389">
        <v>42362</v>
      </c>
      <c r="H505" s="41"/>
    </row>
    <row r="506" spans="1:8" ht="24">
      <c r="A506" s="392">
        <v>425</v>
      </c>
      <c r="B506" s="393"/>
      <c r="C506" s="392"/>
      <c r="D506" s="397"/>
      <c r="E506" s="31" t="s">
        <v>1273</v>
      </c>
      <c r="F506" s="39"/>
      <c r="G506" s="389"/>
      <c r="H506" s="41"/>
    </row>
    <row r="507" spans="1:8" ht="24">
      <c r="A507" s="392">
        <v>426</v>
      </c>
      <c r="B507" s="393" t="s">
        <v>1294</v>
      </c>
      <c r="C507" s="392" t="s">
        <v>1271</v>
      </c>
      <c r="D507" s="396" t="s">
        <v>1295</v>
      </c>
      <c r="E507" s="31" t="s">
        <v>1273</v>
      </c>
      <c r="F507" s="39"/>
      <c r="G507" s="389">
        <v>42362</v>
      </c>
      <c r="H507" s="41"/>
    </row>
    <row r="508" spans="1:8" ht="24">
      <c r="A508" s="392">
        <v>426</v>
      </c>
      <c r="B508" s="393"/>
      <c r="C508" s="392"/>
      <c r="D508" s="397"/>
      <c r="E508" s="31" t="s">
        <v>1273</v>
      </c>
      <c r="F508" s="39"/>
      <c r="G508" s="389"/>
      <c r="H508" s="41"/>
    </row>
    <row r="509" spans="1:8" ht="24">
      <c r="A509" s="7">
        <v>427</v>
      </c>
      <c r="B509" s="8" t="s">
        <v>1296</v>
      </c>
      <c r="C509" s="7" t="s">
        <v>1271</v>
      </c>
      <c r="D509" s="10" t="s">
        <v>1297</v>
      </c>
      <c r="E509" s="31" t="s">
        <v>1273</v>
      </c>
      <c r="F509" s="39"/>
      <c r="G509" s="40">
        <v>42362</v>
      </c>
      <c r="H509" s="41"/>
    </row>
    <row r="510" spans="1:8" ht="36">
      <c r="A510" s="7">
        <v>428</v>
      </c>
      <c r="B510" s="8" t="s">
        <v>1298</v>
      </c>
      <c r="C510" s="7" t="s">
        <v>1271</v>
      </c>
      <c r="D510" s="10" t="s">
        <v>1299</v>
      </c>
      <c r="E510" s="31" t="s">
        <v>1273</v>
      </c>
      <c r="F510" s="39"/>
      <c r="G510" s="40">
        <v>42363</v>
      </c>
      <c r="H510" s="41"/>
    </row>
    <row r="511" spans="1:8" ht="24">
      <c r="A511" s="392">
        <v>429</v>
      </c>
      <c r="B511" s="393" t="s">
        <v>1300</v>
      </c>
      <c r="C511" s="392" t="s">
        <v>1271</v>
      </c>
      <c r="D511" s="396" t="s">
        <v>1301</v>
      </c>
      <c r="E511" s="31" t="s">
        <v>1273</v>
      </c>
      <c r="F511" s="39"/>
      <c r="G511" s="389">
        <v>42363</v>
      </c>
      <c r="H511" s="41"/>
    </row>
    <row r="512" spans="1:8" ht="24">
      <c r="A512" s="392">
        <v>429</v>
      </c>
      <c r="B512" s="393"/>
      <c r="C512" s="392"/>
      <c r="D512" s="397"/>
      <c r="E512" s="31" t="s">
        <v>1273</v>
      </c>
      <c r="F512" s="39"/>
      <c r="G512" s="389"/>
      <c r="H512" s="41"/>
    </row>
    <row r="513" spans="1:8" ht="36">
      <c r="A513" s="7">
        <v>430</v>
      </c>
      <c r="B513" s="8" t="s">
        <v>1302</v>
      </c>
      <c r="C513" s="7" t="s">
        <v>1271</v>
      </c>
      <c r="D513" s="10" t="s">
        <v>1303</v>
      </c>
      <c r="E513" s="31" t="s">
        <v>1273</v>
      </c>
      <c r="F513" s="39"/>
      <c r="G513" s="40">
        <v>42363</v>
      </c>
      <c r="H513" s="41"/>
    </row>
    <row r="514" spans="1:8" ht="24">
      <c r="A514" s="392">
        <v>431</v>
      </c>
      <c r="B514" s="393" t="s">
        <v>1304</v>
      </c>
      <c r="C514" s="392" t="s">
        <v>1271</v>
      </c>
      <c r="D514" s="396" t="s">
        <v>1305</v>
      </c>
      <c r="E514" s="31" t="s">
        <v>1273</v>
      </c>
      <c r="F514" s="39"/>
      <c r="G514" s="389">
        <v>42364</v>
      </c>
      <c r="H514" s="41"/>
    </row>
    <row r="515" spans="1:8" ht="24">
      <c r="A515" s="392">
        <v>431</v>
      </c>
      <c r="B515" s="393"/>
      <c r="C515" s="392"/>
      <c r="D515" s="397"/>
      <c r="E515" s="31" t="s">
        <v>1273</v>
      </c>
      <c r="F515" s="39"/>
      <c r="G515" s="389"/>
      <c r="H515" s="41"/>
    </row>
    <row r="516" spans="1:8" ht="24">
      <c r="A516" s="392">
        <v>432</v>
      </c>
      <c r="B516" s="393" t="s">
        <v>1306</v>
      </c>
      <c r="C516" s="392" t="s">
        <v>1271</v>
      </c>
      <c r="D516" s="396" t="s">
        <v>1307</v>
      </c>
      <c r="E516" s="31" t="s">
        <v>1273</v>
      </c>
      <c r="F516" s="39"/>
      <c r="G516" s="389">
        <v>42364</v>
      </c>
      <c r="H516" s="41"/>
    </row>
    <row r="517" spans="1:8" ht="24">
      <c r="A517" s="392">
        <v>432</v>
      </c>
      <c r="B517" s="393"/>
      <c r="C517" s="392"/>
      <c r="D517" s="397"/>
      <c r="E517" s="31" t="s">
        <v>1273</v>
      </c>
      <c r="F517" s="39"/>
      <c r="G517" s="389"/>
      <c r="H517" s="41"/>
    </row>
    <row r="518" spans="1:8" ht="24">
      <c r="A518" s="392">
        <v>433</v>
      </c>
      <c r="B518" s="393" t="s">
        <v>1308</v>
      </c>
      <c r="C518" s="392" t="s">
        <v>1271</v>
      </c>
      <c r="D518" s="396" t="s">
        <v>1309</v>
      </c>
      <c r="E518" s="31" t="s">
        <v>1273</v>
      </c>
      <c r="F518" s="39"/>
      <c r="G518" s="389">
        <v>42364</v>
      </c>
      <c r="H518" s="41"/>
    </row>
    <row r="519" spans="1:8" ht="24">
      <c r="A519" s="392">
        <v>433</v>
      </c>
      <c r="B519" s="393"/>
      <c r="C519" s="392"/>
      <c r="D519" s="397"/>
      <c r="E519" s="31" t="s">
        <v>1273</v>
      </c>
      <c r="F519" s="39"/>
      <c r="G519" s="389"/>
      <c r="H519" s="41"/>
    </row>
    <row r="520" spans="1:8" ht="24">
      <c r="A520" s="392">
        <v>434</v>
      </c>
      <c r="B520" s="393" t="s">
        <v>1310</v>
      </c>
      <c r="C520" s="392" t="s">
        <v>1271</v>
      </c>
      <c r="D520" s="396" t="s">
        <v>1311</v>
      </c>
      <c r="E520" s="31" t="s">
        <v>1273</v>
      </c>
      <c r="F520" s="39"/>
      <c r="G520" s="389">
        <v>42365</v>
      </c>
      <c r="H520" s="41"/>
    </row>
    <row r="521" spans="1:8" ht="24">
      <c r="A521" s="392">
        <v>434</v>
      </c>
      <c r="B521" s="393"/>
      <c r="C521" s="392"/>
      <c r="D521" s="397"/>
      <c r="E521" s="31" t="s">
        <v>1273</v>
      </c>
      <c r="F521" s="39"/>
      <c r="G521" s="389"/>
      <c r="H521" s="41"/>
    </row>
    <row r="522" spans="1:8" ht="24">
      <c r="A522" s="392">
        <v>435</v>
      </c>
      <c r="B522" s="393" t="s">
        <v>1312</v>
      </c>
      <c r="C522" s="392" t="s">
        <v>1271</v>
      </c>
      <c r="D522" s="396" t="s">
        <v>1313</v>
      </c>
      <c r="E522" s="31" t="s">
        <v>1273</v>
      </c>
      <c r="F522" s="39"/>
      <c r="G522" s="389">
        <v>42365</v>
      </c>
      <c r="H522" s="41"/>
    </row>
    <row r="523" spans="1:8" ht="24">
      <c r="A523" s="392">
        <v>435</v>
      </c>
      <c r="B523" s="393"/>
      <c r="C523" s="392"/>
      <c r="D523" s="397"/>
      <c r="E523" s="31" t="s">
        <v>1273</v>
      </c>
      <c r="F523" s="39"/>
      <c r="G523" s="389"/>
      <c r="H523" s="41"/>
    </row>
    <row r="524" spans="1:8" ht="24">
      <c r="A524" s="392">
        <v>436</v>
      </c>
      <c r="B524" s="393" t="s">
        <v>1314</v>
      </c>
      <c r="C524" s="392" t="s">
        <v>1271</v>
      </c>
      <c r="D524" s="396" t="s">
        <v>1315</v>
      </c>
      <c r="E524" s="31" t="s">
        <v>1273</v>
      </c>
      <c r="F524" s="39"/>
      <c r="G524" s="389">
        <v>42365</v>
      </c>
      <c r="H524" s="41"/>
    </row>
    <row r="525" spans="1:8" ht="24">
      <c r="A525" s="392">
        <v>436</v>
      </c>
      <c r="B525" s="393"/>
      <c r="C525" s="392"/>
      <c r="D525" s="397"/>
      <c r="E525" s="31" t="s">
        <v>1273</v>
      </c>
      <c r="F525" s="39"/>
      <c r="G525" s="389"/>
      <c r="H525" s="41"/>
    </row>
    <row r="526" spans="1:8" ht="24">
      <c r="A526" s="392">
        <v>437</v>
      </c>
      <c r="B526" s="393" t="s">
        <v>1316</v>
      </c>
      <c r="C526" s="392" t="s">
        <v>1271</v>
      </c>
      <c r="D526" s="396" t="s">
        <v>1317</v>
      </c>
      <c r="E526" s="31" t="s">
        <v>1273</v>
      </c>
      <c r="F526" s="39"/>
      <c r="G526" s="389">
        <v>42366</v>
      </c>
      <c r="H526" s="41"/>
    </row>
    <row r="527" spans="1:8" ht="24">
      <c r="A527" s="392">
        <v>437</v>
      </c>
      <c r="B527" s="393"/>
      <c r="C527" s="392"/>
      <c r="D527" s="397"/>
      <c r="E527" s="31" t="s">
        <v>1273</v>
      </c>
      <c r="F527" s="39"/>
      <c r="G527" s="389"/>
      <c r="H527" s="41"/>
    </row>
    <row r="528" spans="1:8" ht="24">
      <c r="A528" s="7">
        <v>438</v>
      </c>
      <c r="B528" s="8" t="s">
        <v>1318</v>
      </c>
      <c r="C528" s="7" t="s">
        <v>1271</v>
      </c>
      <c r="D528" s="10" t="s">
        <v>1319</v>
      </c>
      <c r="E528" s="31" t="s">
        <v>1273</v>
      </c>
      <c r="F528" s="39"/>
      <c r="G528" s="40">
        <v>42366</v>
      </c>
      <c r="H528" s="41"/>
    </row>
    <row r="529" spans="1:8" ht="24">
      <c r="A529" s="392">
        <v>439</v>
      </c>
      <c r="B529" s="393" t="s">
        <v>1320</v>
      </c>
      <c r="C529" s="392" t="s">
        <v>1271</v>
      </c>
      <c r="D529" s="396" t="s">
        <v>1321</v>
      </c>
      <c r="E529" s="31" t="s">
        <v>1273</v>
      </c>
      <c r="F529" s="39"/>
      <c r="G529" s="389">
        <v>42366</v>
      </c>
      <c r="H529" s="41"/>
    </row>
    <row r="530" spans="1:8" ht="24">
      <c r="A530" s="392">
        <v>439</v>
      </c>
      <c r="B530" s="393"/>
      <c r="C530" s="392"/>
      <c r="D530" s="397"/>
      <c r="E530" s="31" t="s">
        <v>1273</v>
      </c>
      <c r="F530" s="39"/>
      <c r="G530" s="389"/>
      <c r="H530" s="41"/>
    </row>
    <row r="531" spans="1:8" ht="24">
      <c r="A531" s="392">
        <v>440</v>
      </c>
      <c r="B531" s="393" t="s">
        <v>1322</v>
      </c>
      <c r="C531" s="392" t="s">
        <v>1271</v>
      </c>
      <c r="D531" s="396" t="s">
        <v>1323</v>
      </c>
      <c r="E531" s="31" t="s">
        <v>1273</v>
      </c>
      <c r="F531" s="39"/>
      <c r="G531" s="389">
        <v>42356</v>
      </c>
      <c r="H531" s="41"/>
    </row>
    <row r="532" spans="1:8" ht="24">
      <c r="A532" s="392">
        <v>440</v>
      </c>
      <c r="B532" s="393"/>
      <c r="C532" s="392"/>
      <c r="D532" s="397"/>
      <c r="E532" s="31" t="s">
        <v>1273</v>
      </c>
      <c r="F532" s="39"/>
      <c r="G532" s="389"/>
      <c r="H532" s="41"/>
    </row>
    <row r="533" spans="1:8" ht="24">
      <c r="A533" s="392">
        <v>441</v>
      </c>
      <c r="B533" s="393" t="s">
        <v>1324</v>
      </c>
      <c r="C533" s="392" t="s">
        <v>1271</v>
      </c>
      <c r="D533" s="396" t="s">
        <v>1325</v>
      </c>
      <c r="E533" s="31" t="s">
        <v>1273</v>
      </c>
      <c r="F533" s="39"/>
      <c r="G533" s="389">
        <v>42356</v>
      </c>
      <c r="H533" s="41"/>
    </row>
    <row r="534" spans="1:8" ht="24">
      <c r="A534" s="392">
        <v>441</v>
      </c>
      <c r="B534" s="393"/>
      <c r="C534" s="392"/>
      <c r="D534" s="397"/>
      <c r="E534" s="31" t="s">
        <v>1273</v>
      </c>
      <c r="F534" s="39"/>
      <c r="G534" s="389"/>
      <c r="H534" s="41"/>
    </row>
    <row r="535" spans="1:8" ht="24">
      <c r="A535" s="392">
        <v>442</v>
      </c>
      <c r="B535" s="393" t="s">
        <v>1326</v>
      </c>
      <c r="C535" s="392" t="s">
        <v>1271</v>
      </c>
      <c r="D535" s="396" t="s">
        <v>1327</v>
      </c>
      <c r="E535" s="31" t="s">
        <v>1273</v>
      </c>
      <c r="F535" s="39"/>
      <c r="G535" s="389">
        <v>42357</v>
      </c>
      <c r="H535" s="41"/>
    </row>
    <row r="536" spans="1:8" ht="24">
      <c r="A536" s="392">
        <v>442</v>
      </c>
      <c r="B536" s="393"/>
      <c r="C536" s="392"/>
      <c r="D536" s="397"/>
      <c r="E536" s="31" t="s">
        <v>1273</v>
      </c>
      <c r="F536" s="39"/>
      <c r="G536" s="389"/>
      <c r="H536" s="41"/>
    </row>
    <row r="537" spans="1:8" ht="24">
      <c r="A537" s="392">
        <v>443</v>
      </c>
      <c r="B537" s="393" t="s">
        <v>1328</v>
      </c>
      <c r="C537" s="392" t="s">
        <v>1271</v>
      </c>
      <c r="D537" s="396" t="s">
        <v>1329</v>
      </c>
      <c r="E537" s="31" t="s">
        <v>1273</v>
      </c>
      <c r="F537" s="39"/>
      <c r="G537" s="389">
        <v>42357</v>
      </c>
      <c r="H537" s="41"/>
    </row>
    <row r="538" spans="1:8" ht="24">
      <c r="A538" s="392">
        <v>443</v>
      </c>
      <c r="B538" s="393"/>
      <c r="C538" s="392"/>
      <c r="D538" s="397"/>
      <c r="E538" s="31" t="s">
        <v>1273</v>
      </c>
      <c r="F538" s="39"/>
      <c r="G538" s="389"/>
      <c r="H538" s="41"/>
    </row>
    <row r="539" spans="1:8" ht="24">
      <c r="A539" s="392">
        <v>444</v>
      </c>
      <c r="B539" s="393" t="s">
        <v>1330</v>
      </c>
      <c r="C539" s="392" t="s">
        <v>1271</v>
      </c>
      <c r="D539" s="396" t="s">
        <v>1331</v>
      </c>
      <c r="E539" s="31" t="s">
        <v>1273</v>
      </c>
      <c r="F539" s="39"/>
      <c r="G539" s="389">
        <v>42357</v>
      </c>
      <c r="H539" s="41"/>
    </row>
    <row r="540" spans="1:8" ht="24">
      <c r="A540" s="392">
        <v>444</v>
      </c>
      <c r="B540" s="393"/>
      <c r="C540" s="392"/>
      <c r="D540" s="397"/>
      <c r="E540" s="31" t="s">
        <v>1273</v>
      </c>
      <c r="F540" s="39"/>
      <c r="G540" s="389"/>
      <c r="H540" s="41"/>
    </row>
    <row r="541" spans="1:8" ht="24">
      <c r="A541" s="392">
        <v>445</v>
      </c>
      <c r="B541" s="393" t="s">
        <v>1332</v>
      </c>
      <c r="C541" s="392" t="s">
        <v>1271</v>
      </c>
      <c r="D541" s="396" t="s">
        <v>1333</v>
      </c>
      <c r="E541" s="31" t="s">
        <v>1273</v>
      </c>
      <c r="F541" s="39"/>
      <c r="G541" s="389">
        <v>42358</v>
      </c>
      <c r="H541" s="41"/>
    </row>
    <row r="542" spans="1:8" ht="24">
      <c r="A542" s="392">
        <v>445</v>
      </c>
      <c r="B542" s="393"/>
      <c r="C542" s="392"/>
      <c r="D542" s="397"/>
      <c r="E542" s="31" t="s">
        <v>1273</v>
      </c>
      <c r="F542" s="39"/>
      <c r="G542" s="389"/>
      <c r="H542" s="41"/>
    </row>
    <row r="543" spans="1:8" ht="24">
      <c r="A543" s="7">
        <v>446</v>
      </c>
      <c r="B543" s="8" t="s">
        <v>1334</v>
      </c>
      <c r="C543" s="7" t="s">
        <v>1271</v>
      </c>
      <c r="D543" s="10" t="s">
        <v>1335</v>
      </c>
      <c r="E543" s="31" t="s">
        <v>1273</v>
      </c>
      <c r="F543" s="39"/>
      <c r="G543" s="40">
        <v>42358</v>
      </c>
      <c r="H543" s="41"/>
    </row>
    <row r="544" spans="1:8" ht="24">
      <c r="A544" s="7">
        <v>447</v>
      </c>
      <c r="B544" s="8" t="s">
        <v>1336</v>
      </c>
      <c r="C544" s="7" t="s">
        <v>1271</v>
      </c>
      <c r="D544" s="10" t="s">
        <v>1337</v>
      </c>
      <c r="E544" s="31" t="s">
        <v>1273</v>
      </c>
      <c r="F544" s="39"/>
      <c r="G544" s="40">
        <v>42359</v>
      </c>
      <c r="H544" s="41"/>
    </row>
    <row r="545" spans="1:8" ht="24">
      <c r="A545" s="392">
        <v>448</v>
      </c>
      <c r="B545" s="393" t="s">
        <v>1338</v>
      </c>
      <c r="C545" s="392" t="s">
        <v>1271</v>
      </c>
      <c r="D545" s="396" t="s">
        <v>1339</v>
      </c>
      <c r="E545" s="31" t="s">
        <v>1273</v>
      </c>
      <c r="F545" s="39"/>
      <c r="G545" s="389">
        <v>42359</v>
      </c>
      <c r="H545" s="41"/>
    </row>
    <row r="546" spans="1:8" ht="24">
      <c r="A546" s="392">
        <v>448</v>
      </c>
      <c r="B546" s="393"/>
      <c r="C546" s="392"/>
      <c r="D546" s="397"/>
      <c r="E546" s="31" t="s">
        <v>1273</v>
      </c>
      <c r="F546" s="39"/>
      <c r="G546" s="389"/>
      <c r="H546" s="41"/>
    </row>
    <row r="547" spans="1:8" ht="24">
      <c r="A547" s="392">
        <v>449</v>
      </c>
      <c r="B547" s="393" t="s">
        <v>1340</v>
      </c>
      <c r="C547" s="392" t="s">
        <v>1271</v>
      </c>
      <c r="D547" s="387" t="s">
        <v>1341</v>
      </c>
      <c r="E547" s="31" t="s">
        <v>1273</v>
      </c>
      <c r="F547" s="39"/>
      <c r="G547" s="389">
        <v>42360</v>
      </c>
      <c r="H547" s="41"/>
    </row>
    <row r="548" spans="1:8" ht="24">
      <c r="A548" s="392">
        <v>449</v>
      </c>
      <c r="B548" s="393"/>
      <c r="C548" s="392"/>
      <c r="D548" s="394"/>
      <c r="E548" s="31" t="s">
        <v>1273</v>
      </c>
      <c r="F548" s="39"/>
      <c r="G548" s="389"/>
      <c r="H548" s="41"/>
    </row>
    <row r="549" spans="1:8" ht="24">
      <c r="A549" s="392">
        <v>449</v>
      </c>
      <c r="B549" s="393"/>
      <c r="C549" s="392"/>
      <c r="D549" s="388"/>
      <c r="E549" s="31" t="s">
        <v>1273</v>
      </c>
      <c r="F549" s="39"/>
      <c r="G549" s="389"/>
      <c r="H549" s="41"/>
    </row>
    <row r="550" spans="1:8" ht="36">
      <c r="A550" s="7">
        <v>450</v>
      </c>
      <c r="B550" s="8" t="s">
        <v>1342</v>
      </c>
      <c r="C550" s="7" t="s">
        <v>1271</v>
      </c>
      <c r="D550" s="10" t="s">
        <v>1343</v>
      </c>
      <c r="E550" s="31" t="s">
        <v>1273</v>
      </c>
      <c r="F550" s="39"/>
      <c r="G550" s="40">
        <v>42361</v>
      </c>
      <c r="H550" s="41"/>
    </row>
    <row r="551" spans="1:8" ht="24">
      <c r="A551" s="392">
        <v>451</v>
      </c>
      <c r="B551" s="393" t="s">
        <v>1344</v>
      </c>
      <c r="C551" s="392" t="s">
        <v>1271</v>
      </c>
      <c r="D551" s="387" t="s">
        <v>1345</v>
      </c>
      <c r="E551" s="31" t="s">
        <v>1273</v>
      </c>
      <c r="F551" s="39"/>
      <c r="G551" s="389">
        <v>42362</v>
      </c>
      <c r="H551" s="41"/>
    </row>
    <row r="552" spans="1:8" ht="24">
      <c r="A552" s="392">
        <v>451</v>
      </c>
      <c r="B552" s="393"/>
      <c r="C552" s="392"/>
      <c r="D552" s="388"/>
      <c r="E552" s="31" t="s">
        <v>1273</v>
      </c>
      <c r="F552" s="39"/>
      <c r="G552" s="389"/>
      <c r="H552" s="41"/>
    </row>
    <row r="553" spans="1:8" ht="24">
      <c r="A553" s="392">
        <v>452</v>
      </c>
      <c r="B553" s="393" t="s">
        <v>1346</v>
      </c>
      <c r="C553" s="392" t="s">
        <v>1271</v>
      </c>
      <c r="D553" s="387" t="s">
        <v>1347</v>
      </c>
      <c r="E553" s="31" t="s">
        <v>1273</v>
      </c>
      <c r="F553" s="39"/>
      <c r="G553" s="389">
        <v>42362</v>
      </c>
      <c r="H553" s="41"/>
    </row>
    <row r="554" spans="1:8" ht="24">
      <c r="A554" s="392">
        <v>452</v>
      </c>
      <c r="B554" s="393"/>
      <c r="C554" s="392"/>
      <c r="D554" s="388"/>
      <c r="E554" s="31" t="s">
        <v>1273</v>
      </c>
      <c r="F554" s="39"/>
      <c r="G554" s="389"/>
      <c r="H554" s="41"/>
    </row>
    <row r="555" spans="1:8" ht="24">
      <c r="A555" s="392">
        <v>453</v>
      </c>
      <c r="B555" s="393" t="s">
        <v>1348</v>
      </c>
      <c r="C555" s="392" t="s">
        <v>1349</v>
      </c>
      <c r="D555" s="387" t="s">
        <v>1350</v>
      </c>
      <c r="E555" s="31" t="s">
        <v>1273</v>
      </c>
      <c r="F555" s="39"/>
      <c r="G555" s="389">
        <v>42366</v>
      </c>
      <c r="H555" s="41"/>
    </row>
    <row r="556" spans="1:8" ht="24">
      <c r="A556" s="392">
        <v>453</v>
      </c>
      <c r="B556" s="393"/>
      <c r="C556" s="392"/>
      <c r="D556" s="394"/>
      <c r="E556" s="31" t="s">
        <v>1273</v>
      </c>
      <c r="F556" s="39"/>
      <c r="G556" s="389"/>
      <c r="H556" s="41"/>
    </row>
    <row r="557" spans="1:8" ht="24">
      <c r="A557" s="392">
        <v>453</v>
      </c>
      <c r="B557" s="393"/>
      <c r="C557" s="392"/>
      <c r="D557" s="388"/>
      <c r="E557" s="31" t="s">
        <v>1273</v>
      </c>
      <c r="F557" s="39"/>
      <c r="G557" s="389"/>
      <c r="H557" s="41"/>
    </row>
    <row r="558" spans="1:8" ht="24">
      <c r="A558" s="392">
        <v>454</v>
      </c>
      <c r="B558" s="393" t="s">
        <v>1351</v>
      </c>
      <c r="C558" s="392" t="s">
        <v>1349</v>
      </c>
      <c r="D558" s="387" t="s">
        <v>1352</v>
      </c>
      <c r="E558" s="31" t="s">
        <v>1273</v>
      </c>
      <c r="F558" s="39"/>
      <c r="G558" s="389">
        <v>42359</v>
      </c>
      <c r="H558" s="41"/>
    </row>
    <row r="559" spans="1:8" ht="24">
      <c r="A559" s="392">
        <v>454</v>
      </c>
      <c r="B559" s="393"/>
      <c r="C559" s="392"/>
      <c r="D559" s="388"/>
      <c r="E559" s="31" t="s">
        <v>1273</v>
      </c>
      <c r="F559" s="39"/>
      <c r="G559" s="389"/>
      <c r="H559" s="41"/>
    </row>
    <row r="560" spans="1:8" ht="24">
      <c r="A560" s="392">
        <v>455</v>
      </c>
      <c r="B560" s="393" t="s">
        <v>1353</v>
      </c>
      <c r="C560" s="392" t="s">
        <v>1349</v>
      </c>
      <c r="D560" s="387" t="s">
        <v>1354</v>
      </c>
      <c r="E560" s="31" t="s">
        <v>1273</v>
      </c>
      <c r="F560" s="39"/>
      <c r="G560" s="389">
        <v>42359</v>
      </c>
      <c r="H560" s="41"/>
    </row>
    <row r="561" spans="1:8" ht="24">
      <c r="A561" s="392">
        <v>455</v>
      </c>
      <c r="B561" s="393"/>
      <c r="C561" s="392"/>
      <c r="D561" s="388"/>
      <c r="E561" s="31" t="s">
        <v>1273</v>
      </c>
      <c r="F561" s="39"/>
      <c r="G561" s="389"/>
      <c r="H561" s="41"/>
    </row>
    <row r="562" spans="1:8" ht="36">
      <c r="A562" s="7">
        <v>456</v>
      </c>
      <c r="B562" s="8" t="s">
        <v>1355</v>
      </c>
      <c r="C562" s="7" t="s">
        <v>1349</v>
      </c>
      <c r="D562" s="10" t="s">
        <v>1356</v>
      </c>
      <c r="E562" s="31" t="s">
        <v>1273</v>
      </c>
      <c r="F562" s="39"/>
      <c r="G562" s="40">
        <v>42360</v>
      </c>
      <c r="H562" s="41"/>
    </row>
    <row r="563" spans="1:8" ht="24">
      <c r="A563" s="392">
        <v>457</v>
      </c>
      <c r="B563" s="393" t="s">
        <v>1357</v>
      </c>
      <c r="C563" s="392" t="s">
        <v>1349</v>
      </c>
      <c r="D563" s="387" t="s">
        <v>1358</v>
      </c>
      <c r="E563" s="31" t="s">
        <v>1273</v>
      </c>
      <c r="F563" s="39"/>
      <c r="G563" s="389">
        <v>42360</v>
      </c>
      <c r="H563" s="41"/>
    </row>
    <row r="564" spans="1:8" ht="24">
      <c r="A564" s="392">
        <v>457</v>
      </c>
      <c r="B564" s="393"/>
      <c r="C564" s="392"/>
      <c r="D564" s="388"/>
      <c r="E564" s="31" t="s">
        <v>1273</v>
      </c>
      <c r="F564" s="39"/>
      <c r="G564" s="389"/>
      <c r="H564" s="41"/>
    </row>
    <row r="565" spans="1:8" ht="24">
      <c r="A565" s="392">
        <v>458</v>
      </c>
      <c r="B565" s="393" t="s">
        <v>1359</v>
      </c>
      <c r="C565" s="392" t="s">
        <v>1349</v>
      </c>
      <c r="D565" s="387" t="s">
        <v>1360</v>
      </c>
      <c r="E565" s="31" t="s">
        <v>1273</v>
      </c>
      <c r="F565" s="39"/>
      <c r="G565" s="389">
        <v>42361</v>
      </c>
      <c r="H565" s="41"/>
    </row>
    <row r="566" spans="1:8" ht="24">
      <c r="A566" s="392">
        <v>458</v>
      </c>
      <c r="B566" s="393"/>
      <c r="C566" s="392"/>
      <c r="D566" s="388"/>
      <c r="E566" s="31" t="s">
        <v>1273</v>
      </c>
      <c r="F566" s="39"/>
      <c r="G566" s="389"/>
      <c r="H566" s="41"/>
    </row>
    <row r="567" spans="1:8" ht="24">
      <c r="A567" s="7">
        <v>459</v>
      </c>
      <c r="B567" s="8" t="s">
        <v>1361</v>
      </c>
      <c r="C567" s="7" t="s">
        <v>1349</v>
      </c>
      <c r="D567" s="10" t="s">
        <v>1362</v>
      </c>
      <c r="E567" s="31" t="s">
        <v>1273</v>
      </c>
      <c r="F567" s="39"/>
      <c r="G567" s="40">
        <v>42366</v>
      </c>
      <c r="H567" s="41"/>
    </row>
    <row r="568" spans="1:8" ht="24">
      <c r="A568" s="7">
        <v>460</v>
      </c>
      <c r="B568" s="8" t="s">
        <v>1363</v>
      </c>
      <c r="C568" s="7" t="s">
        <v>1349</v>
      </c>
      <c r="D568" s="10" t="s">
        <v>1364</v>
      </c>
      <c r="E568" s="31" t="s">
        <v>1273</v>
      </c>
      <c r="F568" s="39"/>
      <c r="G568" s="40">
        <v>42356</v>
      </c>
      <c r="H568" s="41"/>
    </row>
    <row r="569" spans="1:8" ht="24">
      <c r="A569" s="392">
        <v>461</v>
      </c>
      <c r="B569" s="393" t="s">
        <v>1365</v>
      </c>
      <c r="C569" s="392" t="s">
        <v>1349</v>
      </c>
      <c r="D569" s="387" t="s">
        <v>1366</v>
      </c>
      <c r="E569" s="31" t="s">
        <v>1273</v>
      </c>
      <c r="F569" s="39"/>
      <c r="G569" s="389">
        <v>42356</v>
      </c>
      <c r="H569" s="41"/>
    </row>
    <row r="570" spans="1:8" ht="24">
      <c r="A570" s="392">
        <v>461</v>
      </c>
      <c r="B570" s="393"/>
      <c r="C570" s="392"/>
      <c r="D570" s="388"/>
      <c r="E570" s="31" t="s">
        <v>1273</v>
      </c>
      <c r="F570" s="39"/>
      <c r="G570" s="389"/>
      <c r="H570" s="41"/>
    </row>
    <row r="571" spans="1:8" ht="24">
      <c r="A571" s="392">
        <v>462</v>
      </c>
      <c r="B571" s="393" t="s">
        <v>1367</v>
      </c>
      <c r="C571" s="392" t="s">
        <v>1349</v>
      </c>
      <c r="D571" s="387" t="s">
        <v>1368</v>
      </c>
      <c r="E571" s="31" t="s">
        <v>1273</v>
      </c>
      <c r="F571" s="39"/>
      <c r="G571" s="389">
        <v>42356</v>
      </c>
      <c r="H571" s="41"/>
    </row>
    <row r="572" spans="1:8" ht="24">
      <c r="A572" s="392">
        <v>462</v>
      </c>
      <c r="B572" s="393"/>
      <c r="C572" s="392"/>
      <c r="D572" s="388"/>
      <c r="E572" s="31" t="s">
        <v>1273</v>
      </c>
      <c r="F572" s="39"/>
      <c r="G572" s="389"/>
      <c r="H572" s="41"/>
    </row>
    <row r="573" spans="1:8" ht="24">
      <c r="A573" s="392">
        <v>463</v>
      </c>
      <c r="B573" s="393" t="s">
        <v>1369</v>
      </c>
      <c r="C573" s="392" t="s">
        <v>1349</v>
      </c>
      <c r="D573" s="387" t="s">
        <v>1370</v>
      </c>
      <c r="E573" s="31" t="s">
        <v>1273</v>
      </c>
      <c r="F573" s="39"/>
      <c r="G573" s="389">
        <v>42357</v>
      </c>
      <c r="H573" s="41"/>
    </row>
    <row r="574" spans="1:8" ht="24">
      <c r="A574" s="392">
        <v>463</v>
      </c>
      <c r="B574" s="393"/>
      <c r="C574" s="392"/>
      <c r="D574" s="388"/>
      <c r="E574" s="31" t="s">
        <v>1273</v>
      </c>
      <c r="F574" s="39"/>
      <c r="G574" s="389"/>
      <c r="H574" s="41"/>
    </row>
    <row r="575" spans="1:8" ht="36">
      <c r="A575" s="7">
        <v>464</v>
      </c>
      <c r="B575" s="8" t="s">
        <v>1371</v>
      </c>
      <c r="C575" s="7" t="s">
        <v>1349</v>
      </c>
      <c r="D575" s="10" t="s">
        <v>1372</v>
      </c>
      <c r="E575" s="31" t="s">
        <v>1273</v>
      </c>
      <c r="F575" s="39"/>
      <c r="G575" s="40">
        <v>42357</v>
      </c>
      <c r="H575" s="41"/>
    </row>
    <row r="576" spans="1:8" ht="24">
      <c r="A576" s="392">
        <v>465</v>
      </c>
      <c r="B576" s="393" t="s">
        <v>1373</v>
      </c>
      <c r="C576" s="392" t="s">
        <v>1349</v>
      </c>
      <c r="D576" s="387" t="s">
        <v>1374</v>
      </c>
      <c r="E576" s="31" t="s">
        <v>1273</v>
      </c>
      <c r="F576" s="39"/>
      <c r="G576" s="389">
        <v>42357</v>
      </c>
      <c r="H576" s="41"/>
    </row>
    <row r="577" spans="1:8" ht="24">
      <c r="A577" s="392">
        <v>465</v>
      </c>
      <c r="B577" s="393"/>
      <c r="C577" s="392"/>
      <c r="D577" s="388"/>
      <c r="E577" s="31" t="s">
        <v>1273</v>
      </c>
      <c r="F577" s="39"/>
      <c r="G577" s="389"/>
      <c r="H577" s="41"/>
    </row>
    <row r="578" spans="1:8" ht="24">
      <c r="A578" s="392">
        <v>466</v>
      </c>
      <c r="B578" s="393" t="s">
        <v>1375</v>
      </c>
      <c r="C578" s="392" t="s">
        <v>1349</v>
      </c>
      <c r="D578" s="387" t="s">
        <v>1376</v>
      </c>
      <c r="E578" s="31" t="s">
        <v>1273</v>
      </c>
      <c r="F578" s="39"/>
      <c r="G578" s="389">
        <v>42358</v>
      </c>
      <c r="H578" s="41"/>
    </row>
    <row r="579" spans="1:8" ht="24">
      <c r="A579" s="392">
        <v>466</v>
      </c>
      <c r="B579" s="393"/>
      <c r="C579" s="392"/>
      <c r="D579" s="388"/>
      <c r="E579" s="31" t="s">
        <v>1273</v>
      </c>
      <c r="F579" s="39"/>
      <c r="G579" s="389"/>
      <c r="H579" s="41"/>
    </row>
    <row r="580" spans="1:8" ht="36">
      <c r="A580" s="7">
        <v>467</v>
      </c>
      <c r="B580" s="8" t="s">
        <v>1377</v>
      </c>
      <c r="C580" s="7" t="s">
        <v>1349</v>
      </c>
      <c r="D580" s="10" t="s">
        <v>1378</v>
      </c>
      <c r="E580" s="31" t="s">
        <v>1273</v>
      </c>
      <c r="F580" s="39"/>
      <c r="G580" s="40">
        <v>42358</v>
      </c>
      <c r="H580" s="41"/>
    </row>
    <row r="581" spans="1:8" ht="24">
      <c r="A581" s="392">
        <v>468</v>
      </c>
      <c r="B581" s="393" t="s">
        <v>1379</v>
      </c>
      <c r="C581" s="392" t="s">
        <v>1349</v>
      </c>
      <c r="D581" s="387" t="s">
        <v>1380</v>
      </c>
      <c r="E581" s="31" t="s">
        <v>1273</v>
      </c>
      <c r="F581" s="39"/>
      <c r="G581" s="389">
        <v>42358</v>
      </c>
      <c r="H581" s="41"/>
    </row>
    <row r="582" spans="1:8" ht="24">
      <c r="A582" s="392">
        <v>468</v>
      </c>
      <c r="B582" s="393"/>
      <c r="C582" s="392"/>
      <c r="D582" s="388"/>
      <c r="E582" s="31" t="s">
        <v>1273</v>
      </c>
      <c r="F582" s="39"/>
      <c r="G582" s="389"/>
      <c r="H582" s="41"/>
    </row>
    <row r="583" spans="1:8" ht="24">
      <c r="A583" s="392">
        <v>469</v>
      </c>
      <c r="B583" s="393" t="s">
        <v>1381</v>
      </c>
      <c r="C583" s="392" t="s">
        <v>1349</v>
      </c>
      <c r="D583" s="387" t="s">
        <v>1382</v>
      </c>
      <c r="E583" s="31" t="s">
        <v>1273</v>
      </c>
      <c r="F583" s="39"/>
      <c r="G583" s="389">
        <v>42359</v>
      </c>
      <c r="H583" s="41"/>
    </row>
    <row r="584" spans="1:8" ht="24">
      <c r="A584" s="392">
        <v>469</v>
      </c>
      <c r="B584" s="393"/>
      <c r="C584" s="392"/>
      <c r="D584" s="388"/>
      <c r="E584" s="31" t="s">
        <v>1273</v>
      </c>
      <c r="F584" s="39"/>
      <c r="G584" s="389"/>
      <c r="H584" s="41"/>
    </row>
    <row r="585" spans="1:8" ht="24">
      <c r="A585" s="7">
        <v>470</v>
      </c>
      <c r="B585" s="8" t="s">
        <v>1383</v>
      </c>
      <c r="C585" s="7" t="s">
        <v>1349</v>
      </c>
      <c r="D585" s="10" t="s">
        <v>1384</v>
      </c>
      <c r="E585" s="31" t="s">
        <v>1273</v>
      </c>
      <c r="F585" s="39"/>
      <c r="G585" s="40">
        <v>42359</v>
      </c>
      <c r="H585" s="41"/>
    </row>
    <row r="586" spans="1:8" ht="24">
      <c r="A586" s="7">
        <v>471</v>
      </c>
      <c r="B586" s="8" t="s">
        <v>1385</v>
      </c>
      <c r="C586" s="7" t="s">
        <v>1349</v>
      </c>
      <c r="D586" s="10" t="s">
        <v>1386</v>
      </c>
      <c r="E586" s="31" t="s">
        <v>1273</v>
      </c>
      <c r="F586" s="39"/>
      <c r="G586" s="40">
        <v>42359</v>
      </c>
      <c r="H586" s="41"/>
    </row>
    <row r="587" spans="1:8" ht="36">
      <c r="A587" s="7">
        <v>472</v>
      </c>
      <c r="B587" s="8" t="s">
        <v>1387</v>
      </c>
      <c r="C587" s="7" t="s">
        <v>1349</v>
      </c>
      <c r="D587" s="10" t="s">
        <v>1388</v>
      </c>
      <c r="E587" s="31" t="s">
        <v>1273</v>
      </c>
      <c r="F587" s="39"/>
      <c r="G587" s="40">
        <v>42360</v>
      </c>
      <c r="H587" s="41"/>
    </row>
    <row r="588" spans="1:8" ht="24">
      <c r="A588" s="392">
        <v>473</v>
      </c>
      <c r="B588" s="393" t="s">
        <v>1389</v>
      </c>
      <c r="C588" s="392" t="s">
        <v>1349</v>
      </c>
      <c r="D588" s="387" t="s">
        <v>1390</v>
      </c>
      <c r="E588" s="31" t="s">
        <v>1273</v>
      </c>
      <c r="F588" s="39"/>
      <c r="G588" s="389">
        <v>42361</v>
      </c>
      <c r="H588" s="41"/>
    </row>
    <row r="589" spans="1:8" ht="24">
      <c r="A589" s="392">
        <v>473</v>
      </c>
      <c r="B589" s="393"/>
      <c r="C589" s="392"/>
      <c r="D589" s="388"/>
      <c r="E589" s="31" t="s">
        <v>1273</v>
      </c>
      <c r="F589" s="39"/>
      <c r="G589" s="389"/>
      <c r="H589" s="41"/>
    </row>
    <row r="590" spans="1:8" ht="24">
      <c r="A590" s="392">
        <v>474</v>
      </c>
      <c r="B590" s="393" t="s">
        <v>1391</v>
      </c>
      <c r="C590" s="392" t="s">
        <v>1349</v>
      </c>
      <c r="D590" s="387" t="s">
        <v>1392</v>
      </c>
      <c r="E590" s="31" t="s">
        <v>1273</v>
      </c>
      <c r="F590" s="39"/>
      <c r="G590" s="389">
        <v>42361</v>
      </c>
      <c r="H590" s="41"/>
    </row>
    <row r="591" spans="1:8" ht="24">
      <c r="A591" s="392">
        <v>474</v>
      </c>
      <c r="B591" s="393"/>
      <c r="C591" s="392"/>
      <c r="D591" s="388"/>
      <c r="E591" s="31" t="s">
        <v>1273</v>
      </c>
      <c r="F591" s="39"/>
      <c r="G591" s="389"/>
      <c r="H591" s="41"/>
    </row>
    <row r="592" spans="1:8" ht="24">
      <c r="A592" s="392">
        <v>475</v>
      </c>
      <c r="B592" s="393" t="s">
        <v>1393</v>
      </c>
      <c r="C592" s="392" t="s">
        <v>1349</v>
      </c>
      <c r="D592" s="387" t="s">
        <v>1394</v>
      </c>
      <c r="E592" s="31" t="s">
        <v>1273</v>
      </c>
      <c r="F592" s="39"/>
      <c r="G592" s="389">
        <v>42362</v>
      </c>
      <c r="H592" s="41"/>
    </row>
    <row r="593" spans="1:8" ht="24">
      <c r="A593" s="392">
        <v>475</v>
      </c>
      <c r="B593" s="393"/>
      <c r="C593" s="392"/>
      <c r="D593" s="388"/>
      <c r="E593" s="31" t="s">
        <v>1273</v>
      </c>
      <c r="F593" s="39"/>
      <c r="G593" s="389"/>
      <c r="H593" s="41"/>
    </row>
    <row r="594" spans="1:8" ht="24">
      <c r="A594" s="7">
        <v>476</v>
      </c>
      <c r="B594" s="8" t="s">
        <v>1395</v>
      </c>
      <c r="C594" s="7" t="s">
        <v>1349</v>
      </c>
      <c r="D594" s="10" t="s">
        <v>1396</v>
      </c>
      <c r="E594" s="31" t="s">
        <v>1273</v>
      </c>
      <c r="F594" s="39"/>
      <c r="G594" s="40">
        <v>42363</v>
      </c>
      <c r="H594" s="41"/>
    </row>
    <row r="595" spans="1:8" ht="24">
      <c r="A595" s="392">
        <v>477</v>
      </c>
      <c r="B595" s="393" t="s">
        <v>1397</v>
      </c>
      <c r="C595" s="392" t="s">
        <v>1349</v>
      </c>
      <c r="D595" s="387" t="s">
        <v>1398</v>
      </c>
      <c r="E595" s="31" t="s">
        <v>1273</v>
      </c>
      <c r="F595" s="39"/>
      <c r="G595" s="389">
        <v>42366</v>
      </c>
      <c r="H595" s="41"/>
    </row>
    <row r="596" spans="1:8" ht="24">
      <c r="A596" s="392">
        <v>477</v>
      </c>
      <c r="B596" s="393"/>
      <c r="C596" s="392"/>
      <c r="D596" s="388"/>
      <c r="E596" s="31" t="s">
        <v>1273</v>
      </c>
      <c r="F596" s="39"/>
      <c r="G596" s="389"/>
      <c r="H596" s="41"/>
    </row>
    <row r="597" spans="1:8" ht="24">
      <c r="A597" s="392">
        <v>478</v>
      </c>
      <c r="B597" s="393" t="s">
        <v>1399</v>
      </c>
      <c r="C597" s="392" t="s">
        <v>1349</v>
      </c>
      <c r="D597" s="387" t="s">
        <v>1400</v>
      </c>
      <c r="E597" s="31" t="s">
        <v>1273</v>
      </c>
      <c r="F597" s="39"/>
      <c r="G597" s="389">
        <v>42356</v>
      </c>
      <c r="H597" s="41"/>
    </row>
    <row r="598" spans="1:8" ht="24">
      <c r="A598" s="392">
        <v>478</v>
      </c>
      <c r="B598" s="393"/>
      <c r="C598" s="392"/>
      <c r="D598" s="388"/>
      <c r="E598" s="31" t="s">
        <v>1273</v>
      </c>
      <c r="F598" s="39"/>
      <c r="G598" s="389"/>
      <c r="H598" s="41"/>
    </row>
    <row r="599" spans="1:8" ht="36">
      <c r="A599" s="7">
        <v>479</v>
      </c>
      <c r="B599" s="8" t="s">
        <v>1401</v>
      </c>
      <c r="C599" s="7" t="s">
        <v>1349</v>
      </c>
      <c r="D599" s="10" t="s">
        <v>1402</v>
      </c>
      <c r="E599" s="31" t="s">
        <v>1273</v>
      </c>
      <c r="F599" s="39"/>
      <c r="G599" s="40">
        <v>42356</v>
      </c>
      <c r="H599" s="41"/>
    </row>
    <row r="600" spans="1:8" ht="24">
      <c r="A600" s="392">
        <v>480</v>
      </c>
      <c r="B600" s="393" t="s">
        <v>1403</v>
      </c>
      <c r="C600" s="392" t="s">
        <v>1349</v>
      </c>
      <c r="D600" s="387" t="s">
        <v>1404</v>
      </c>
      <c r="E600" s="31" t="s">
        <v>1273</v>
      </c>
      <c r="F600" s="39"/>
      <c r="G600" s="389">
        <v>42356</v>
      </c>
      <c r="H600" s="41"/>
    </row>
    <row r="601" spans="1:8" ht="24">
      <c r="A601" s="392">
        <v>480</v>
      </c>
      <c r="B601" s="393"/>
      <c r="C601" s="392"/>
      <c r="D601" s="388"/>
      <c r="E601" s="31" t="s">
        <v>1273</v>
      </c>
      <c r="F601" s="39"/>
      <c r="G601" s="389"/>
      <c r="H601" s="41"/>
    </row>
    <row r="602" spans="1:8" ht="24">
      <c r="A602" s="392">
        <v>481</v>
      </c>
      <c r="B602" s="393" t="s">
        <v>1405</v>
      </c>
      <c r="C602" s="392" t="s">
        <v>1349</v>
      </c>
      <c r="D602" s="387" t="s">
        <v>1406</v>
      </c>
      <c r="E602" s="31" t="s">
        <v>1273</v>
      </c>
      <c r="F602" s="39"/>
      <c r="G602" s="389">
        <v>42357</v>
      </c>
      <c r="H602" s="41"/>
    </row>
    <row r="603" spans="1:8" ht="24">
      <c r="A603" s="392">
        <v>481</v>
      </c>
      <c r="B603" s="393"/>
      <c r="C603" s="392"/>
      <c r="D603" s="388"/>
      <c r="E603" s="31" t="s">
        <v>1273</v>
      </c>
      <c r="F603" s="39"/>
      <c r="G603" s="389"/>
      <c r="H603" s="41"/>
    </row>
    <row r="604" spans="1:8" ht="24">
      <c r="A604" s="392">
        <v>482</v>
      </c>
      <c r="B604" s="393" t="s">
        <v>1407</v>
      </c>
      <c r="C604" s="392" t="s">
        <v>1349</v>
      </c>
      <c r="D604" s="387" t="s">
        <v>1408</v>
      </c>
      <c r="E604" s="31" t="s">
        <v>1273</v>
      </c>
      <c r="F604" s="39"/>
      <c r="G604" s="389">
        <v>42358</v>
      </c>
      <c r="H604" s="41"/>
    </row>
    <row r="605" spans="1:8" ht="24">
      <c r="A605" s="392">
        <v>482</v>
      </c>
      <c r="B605" s="393"/>
      <c r="C605" s="392"/>
      <c r="D605" s="388"/>
      <c r="E605" s="31" t="s">
        <v>1273</v>
      </c>
      <c r="F605" s="39"/>
      <c r="G605" s="389"/>
      <c r="H605" s="41"/>
    </row>
    <row r="606" spans="1:8" ht="24">
      <c r="A606" s="392">
        <v>483</v>
      </c>
      <c r="B606" s="393" t="s">
        <v>1409</v>
      </c>
      <c r="C606" s="392" t="s">
        <v>1349</v>
      </c>
      <c r="D606" s="387" t="s">
        <v>1410</v>
      </c>
      <c r="E606" s="31" t="s">
        <v>1273</v>
      </c>
      <c r="F606" s="39"/>
      <c r="G606" s="389">
        <v>42358</v>
      </c>
      <c r="H606" s="41"/>
    </row>
    <row r="607" spans="1:8" ht="24">
      <c r="A607" s="392">
        <v>483</v>
      </c>
      <c r="B607" s="393"/>
      <c r="C607" s="392"/>
      <c r="D607" s="388"/>
      <c r="E607" s="31" t="s">
        <v>1273</v>
      </c>
      <c r="F607" s="39"/>
      <c r="G607" s="389"/>
      <c r="H607" s="41"/>
    </row>
    <row r="608" spans="1:8" ht="24">
      <c r="A608" s="392">
        <v>484</v>
      </c>
      <c r="B608" s="393" t="s">
        <v>1411</v>
      </c>
      <c r="C608" s="392" t="s">
        <v>1349</v>
      </c>
      <c r="D608" s="387" t="s">
        <v>1412</v>
      </c>
      <c r="E608" s="31" t="s">
        <v>1273</v>
      </c>
      <c r="F608" s="39"/>
      <c r="G608" s="389">
        <v>42359</v>
      </c>
      <c r="H608" s="41"/>
    </row>
    <row r="609" spans="1:8" ht="24">
      <c r="A609" s="392">
        <v>484</v>
      </c>
      <c r="B609" s="393"/>
      <c r="C609" s="392"/>
      <c r="D609" s="388"/>
      <c r="E609" s="31" t="s">
        <v>1273</v>
      </c>
      <c r="F609" s="39"/>
      <c r="G609" s="389"/>
      <c r="H609" s="41"/>
    </row>
    <row r="610" spans="1:8" ht="24">
      <c r="A610" s="7">
        <v>485</v>
      </c>
      <c r="B610" s="8" t="s">
        <v>1413</v>
      </c>
      <c r="C610" s="7" t="s">
        <v>1349</v>
      </c>
      <c r="D610" s="10" t="s">
        <v>1414</v>
      </c>
      <c r="E610" s="31" t="s">
        <v>1273</v>
      </c>
      <c r="F610" s="39"/>
      <c r="G610" s="40">
        <v>42359</v>
      </c>
      <c r="H610" s="41"/>
    </row>
    <row r="611" spans="1:8" ht="36">
      <c r="A611" s="7">
        <v>486</v>
      </c>
      <c r="B611" s="8" t="s">
        <v>1415</v>
      </c>
      <c r="C611" s="7" t="s">
        <v>1349</v>
      </c>
      <c r="D611" s="10" t="s">
        <v>1416</v>
      </c>
      <c r="E611" s="31" t="s">
        <v>1273</v>
      </c>
      <c r="F611" s="39"/>
      <c r="G611" s="40">
        <v>42360</v>
      </c>
      <c r="H611" s="41"/>
    </row>
    <row r="612" spans="1:8" ht="36">
      <c r="A612" s="7">
        <v>487</v>
      </c>
      <c r="B612" s="8" t="s">
        <v>1417</v>
      </c>
      <c r="C612" s="7" t="s">
        <v>1349</v>
      </c>
      <c r="D612" s="10" t="s">
        <v>1418</v>
      </c>
      <c r="E612" s="31" t="s">
        <v>1273</v>
      </c>
      <c r="F612" s="39"/>
      <c r="G612" s="40">
        <v>42360</v>
      </c>
      <c r="H612" s="41"/>
    </row>
    <row r="613" spans="1:8" ht="36">
      <c r="A613" s="7">
        <v>488</v>
      </c>
      <c r="B613" s="8" t="s">
        <v>1419</v>
      </c>
      <c r="C613" s="7" t="s">
        <v>1349</v>
      </c>
      <c r="D613" s="10" t="s">
        <v>1420</v>
      </c>
      <c r="E613" s="31" t="s">
        <v>1273</v>
      </c>
      <c r="F613" s="39"/>
      <c r="G613" s="40">
        <v>42361</v>
      </c>
      <c r="H613" s="41"/>
    </row>
    <row r="614" spans="1:8" ht="24">
      <c r="A614" s="7">
        <v>489</v>
      </c>
      <c r="B614" s="8" t="s">
        <v>1421</v>
      </c>
      <c r="C614" s="7" t="s">
        <v>1349</v>
      </c>
      <c r="D614" s="10" t="s">
        <v>1422</v>
      </c>
      <c r="E614" s="31" t="s">
        <v>1273</v>
      </c>
      <c r="F614" s="39"/>
      <c r="G614" s="40">
        <v>42362</v>
      </c>
      <c r="H614" s="41"/>
    </row>
    <row r="615" spans="1:8" ht="24">
      <c r="A615" s="7">
        <v>490</v>
      </c>
      <c r="B615" s="8" t="s">
        <v>1423</v>
      </c>
      <c r="C615" s="7" t="s">
        <v>1349</v>
      </c>
      <c r="D615" s="10" t="s">
        <v>1424</v>
      </c>
      <c r="E615" s="31" t="s">
        <v>1273</v>
      </c>
      <c r="F615" s="39"/>
      <c r="G615" s="40">
        <v>42363</v>
      </c>
      <c r="H615" s="41"/>
    </row>
    <row r="616" spans="1:8" ht="24">
      <c r="A616" s="7">
        <v>491</v>
      </c>
      <c r="B616" s="8" t="s">
        <v>1425</v>
      </c>
      <c r="C616" s="7" t="s">
        <v>1349</v>
      </c>
      <c r="D616" s="10" t="s">
        <v>1426</v>
      </c>
      <c r="E616" s="31" t="s">
        <v>1273</v>
      </c>
      <c r="F616" s="39"/>
      <c r="G616" s="40">
        <v>42364</v>
      </c>
      <c r="H616" s="41"/>
    </row>
    <row r="617" spans="1:8" ht="24">
      <c r="A617" s="7">
        <v>492</v>
      </c>
      <c r="B617" s="8" t="s">
        <v>1427</v>
      </c>
      <c r="C617" s="7" t="s">
        <v>1349</v>
      </c>
      <c r="D617" s="10" t="s">
        <v>1428</v>
      </c>
      <c r="E617" s="31" t="s">
        <v>1273</v>
      </c>
      <c r="F617" s="39"/>
      <c r="G617" s="40">
        <v>42364</v>
      </c>
      <c r="H617" s="41"/>
    </row>
    <row r="618" spans="1:8" ht="24">
      <c r="A618" s="7">
        <v>493</v>
      </c>
      <c r="B618" s="8" t="s">
        <v>1429</v>
      </c>
      <c r="C618" s="7" t="s">
        <v>1349</v>
      </c>
      <c r="D618" s="10" t="s">
        <v>1430</v>
      </c>
      <c r="E618" s="31" t="s">
        <v>1273</v>
      </c>
      <c r="F618" s="39"/>
      <c r="G618" s="40">
        <v>42364</v>
      </c>
      <c r="H618" s="41"/>
    </row>
    <row r="619" spans="1:8" ht="36">
      <c r="A619" s="7">
        <v>494</v>
      </c>
      <c r="B619" s="8" t="s">
        <v>1431</v>
      </c>
      <c r="C619" s="7" t="s">
        <v>1349</v>
      </c>
      <c r="D619" s="10" t="s">
        <v>1432</v>
      </c>
      <c r="E619" s="31" t="s">
        <v>1273</v>
      </c>
      <c r="F619" s="39"/>
      <c r="G619" s="40">
        <v>42365</v>
      </c>
      <c r="H619" s="41"/>
    </row>
    <row r="620" spans="1:8" ht="24">
      <c r="A620" s="7">
        <v>495</v>
      </c>
      <c r="B620" s="8" t="s">
        <v>1433</v>
      </c>
      <c r="C620" s="7" t="s">
        <v>1349</v>
      </c>
      <c r="D620" s="10" t="s">
        <v>1434</v>
      </c>
      <c r="E620" s="31" t="s">
        <v>1273</v>
      </c>
      <c r="F620" s="39"/>
      <c r="G620" s="40">
        <v>42365</v>
      </c>
      <c r="H620" s="41"/>
    </row>
    <row r="621" spans="1:8" ht="36">
      <c r="A621" s="7">
        <v>496</v>
      </c>
      <c r="B621" s="8" t="s">
        <v>1435</v>
      </c>
      <c r="C621" s="7" t="s">
        <v>1349</v>
      </c>
      <c r="D621" s="10" t="s">
        <v>1436</v>
      </c>
      <c r="E621" s="31" t="s">
        <v>1273</v>
      </c>
      <c r="F621" s="39"/>
      <c r="G621" s="40">
        <v>42365</v>
      </c>
      <c r="H621" s="41"/>
    </row>
    <row r="622" spans="1:8" ht="24">
      <c r="A622" s="7">
        <v>497</v>
      </c>
      <c r="B622" s="8" t="s">
        <v>1437</v>
      </c>
      <c r="C622" s="7" t="s">
        <v>1349</v>
      </c>
      <c r="D622" s="10" t="s">
        <v>1438</v>
      </c>
      <c r="E622" s="31" t="s">
        <v>1273</v>
      </c>
      <c r="F622" s="39"/>
      <c r="G622" s="40">
        <v>42366</v>
      </c>
      <c r="H622" s="41"/>
    </row>
    <row r="623" spans="1:8" ht="24">
      <c r="A623" s="7">
        <v>498</v>
      </c>
      <c r="B623" s="8" t="s">
        <v>1439</v>
      </c>
      <c r="C623" s="7" t="s">
        <v>1349</v>
      </c>
      <c r="D623" s="10" t="s">
        <v>1440</v>
      </c>
      <c r="E623" s="31" t="s">
        <v>1273</v>
      </c>
      <c r="F623" s="39"/>
      <c r="G623" s="40">
        <v>42366</v>
      </c>
      <c r="H623" s="41"/>
    </row>
    <row r="624" spans="1:8" ht="24">
      <c r="A624" s="7">
        <v>499</v>
      </c>
      <c r="B624" s="8" t="s">
        <v>1441</v>
      </c>
      <c r="C624" s="7" t="s">
        <v>1349</v>
      </c>
      <c r="D624" s="10" t="s">
        <v>1442</v>
      </c>
      <c r="E624" s="31" t="s">
        <v>1273</v>
      </c>
      <c r="F624" s="39"/>
      <c r="G624" s="40">
        <v>42356</v>
      </c>
      <c r="H624" s="41"/>
    </row>
    <row r="625" spans="1:8" ht="36">
      <c r="A625" s="7">
        <v>500</v>
      </c>
      <c r="B625" s="8" t="s">
        <v>1443</v>
      </c>
      <c r="C625" s="7" t="s">
        <v>1349</v>
      </c>
      <c r="D625" s="10" t="s">
        <v>1444</v>
      </c>
      <c r="E625" s="31" t="s">
        <v>1273</v>
      </c>
      <c r="F625" s="39"/>
      <c r="G625" s="40">
        <v>42356</v>
      </c>
      <c r="H625" s="41"/>
    </row>
    <row r="626" spans="1:8" ht="24">
      <c r="A626" s="7">
        <v>501</v>
      </c>
      <c r="B626" s="8" t="s">
        <v>1445</v>
      </c>
      <c r="C626" s="7" t="s">
        <v>1349</v>
      </c>
      <c r="D626" s="10" t="s">
        <v>1446</v>
      </c>
      <c r="E626" s="31" t="s">
        <v>1273</v>
      </c>
      <c r="F626" s="39"/>
      <c r="G626" s="40">
        <v>42357</v>
      </c>
      <c r="H626" s="41"/>
    </row>
    <row r="627" spans="1:8" ht="24">
      <c r="A627" s="7">
        <v>502</v>
      </c>
      <c r="B627" s="8" t="s">
        <v>1447</v>
      </c>
      <c r="C627" s="7" t="s">
        <v>1349</v>
      </c>
      <c r="D627" s="10" t="s">
        <v>1448</v>
      </c>
      <c r="E627" s="31" t="s">
        <v>1273</v>
      </c>
      <c r="F627" s="39"/>
      <c r="G627" s="40">
        <v>42357</v>
      </c>
      <c r="H627" s="41"/>
    </row>
    <row r="628" spans="1:8" ht="24">
      <c r="A628" s="392">
        <v>503</v>
      </c>
      <c r="B628" s="393" t="s">
        <v>1449</v>
      </c>
      <c r="C628" s="392" t="s">
        <v>1349</v>
      </c>
      <c r="D628" s="387" t="s">
        <v>1450</v>
      </c>
      <c r="E628" s="31" t="s">
        <v>1273</v>
      </c>
      <c r="F628" s="39"/>
      <c r="G628" s="389">
        <v>42357</v>
      </c>
      <c r="H628" s="41"/>
    </row>
    <row r="629" spans="1:8" ht="24">
      <c r="A629" s="392">
        <v>503</v>
      </c>
      <c r="B629" s="393"/>
      <c r="C629" s="392"/>
      <c r="D629" s="388"/>
      <c r="E629" s="31" t="s">
        <v>1273</v>
      </c>
      <c r="F629" s="39"/>
      <c r="G629" s="389"/>
      <c r="H629" s="41"/>
    </row>
    <row r="630" spans="1:8" ht="24">
      <c r="A630" s="392">
        <v>504</v>
      </c>
      <c r="B630" s="393" t="s">
        <v>1451</v>
      </c>
      <c r="C630" s="392" t="s">
        <v>1349</v>
      </c>
      <c r="D630" s="387" t="s">
        <v>1452</v>
      </c>
      <c r="E630" s="31" t="s">
        <v>1273</v>
      </c>
      <c r="F630" s="39"/>
      <c r="G630" s="389">
        <v>42358</v>
      </c>
      <c r="H630" s="41"/>
    </row>
    <row r="631" spans="1:8" ht="24">
      <c r="A631" s="392">
        <v>504</v>
      </c>
      <c r="B631" s="393"/>
      <c r="C631" s="392"/>
      <c r="D631" s="388"/>
      <c r="E631" s="31" t="s">
        <v>1273</v>
      </c>
      <c r="F631" s="39"/>
      <c r="G631" s="389"/>
      <c r="H631" s="41"/>
    </row>
    <row r="632" spans="1:8" ht="36">
      <c r="A632" s="7">
        <v>505</v>
      </c>
      <c r="B632" s="8" t="s">
        <v>1453</v>
      </c>
      <c r="C632" s="7" t="s">
        <v>1349</v>
      </c>
      <c r="D632" s="10" t="s">
        <v>1454</v>
      </c>
      <c r="E632" s="31" t="s">
        <v>1273</v>
      </c>
      <c r="F632" s="39"/>
      <c r="G632" s="40">
        <v>42358</v>
      </c>
      <c r="H632" s="41"/>
    </row>
    <row r="633" spans="1:8" ht="24">
      <c r="A633" s="392">
        <v>506</v>
      </c>
      <c r="B633" s="393" t="s">
        <v>1455</v>
      </c>
      <c r="C633" s="392" t="s">
        <v>1349</v>
      </c>
      <c r="D633" s="387" t="s">
        <v>1456</v>
      </c>
      <c r="E633" s="31" t="s">
        <v>1273</v>
      </c>
      <c r="F633" s="39"/>
      <c r="G633" s="389">
        <v>42359</v>
      </c>
      <c r="H633" s="41"/>
    </row>
    <row r="634" spans="1:8" ht="24">
      <c r="A634" s="392">
        <v>506</v>
      </c>
      <c r="B634" s="393"/>
      <c r="C634" s="392"/>
      <c r="D634" s="388"/>
      <c r="E634" s="31" t="s">
        <v>1273</v>
      </c>
      <c r="F634" s="39"/>
      <c r="G634" s="389"/>
      <c r="H634" s="41"/>
    </row>
    <row r="635" spans="1:8" ht="24">
      <c r="A635" s="7">
        <v>507</v>
      </c>
      <c r="B635" s="8" t="s">
        <v>1457</v>
      </c>
      <c r="C635" s="7" t="s">
        <v>1349</v>
      </c>
      <c r="D635" s="10" t="s">
        <v>1458</v>
      </c>
      <c r="E635" s="31" t="s">
        <v>1273</v>
      </c>
      <c r="F635" s="39"/>
      <c r="G635" s="40">
        <v>42360</v>
      </c>
      <c r="H635" s="41"/>
    </row>
    <row r="636" spans="1:8" ht="36">
      <c r="A636" s="7">
        <v>508</v>
      </c>
      <c r="B636" s="8" t="s">
        <v>1459</v>
      </c>
      <c r="C636" s="7" t="s">
        <v>1349</v>
      </c>
      <c r="D636" s="10" t="s">
        <v>1460</v>
      </c>
      <c r="E636" s="31" t="s">
        <v>1273</v>
      </c>
      <c r="F636" s="39"/>
      <c r="G636" s="40">
        <v>42363</v>
      </c>
      <c r="H636" s="41"/>
    </row>
    <row r="637" spans="1:8" ht="24">
      <c r="A637" s="7">
        <v>509</v>
      </c>
      <c r="B637" s="8" t="s">
        <v>1461</v>
      </c>
      <c r="C637" s="7" t="s">
        <v>1349</v>
      </c>
      <c r="D637" s="10" t="s">
        <v>1462</v>
      </c>
      <c r="E637" s="31" t="s">
        <v>1273</v>
      </c>
      <c r="F637" s="39"/>
      <c r="G637" s="40">
        <v>42364</v>
      </c>
      <c r="H637" s="41"/>
    </row>
    <row r="638" spans="1:8" ht="24">
      <c r="A638" s="7">
        <v>510</v>
      </c>
      <c r="B638" s="8" t="s">
        <v>1463</v>
      </c>
      <c r="C638" s="7" t="s">
        <v>1349</v>
      </c>
      <c r="D638" s="10" t="s">
        <v>1464</v>
      </c>
      <c r="E638" s="31" t="s">
        <v>1273</v>
      </c>
      <c r="F638" s="39"/>
      <c r="G638" s="40">
        <v>42365</v>
      </c>
      <c r="H638" s="41"/>
    </row>
    <row r="639" spans="1:8" ht="36">
      <c r="A639" s="7">
        <v>511</v>
      </c>
      <c r="B639" s="8" t="s">
        <v>1465</v>
      </c>
      <c r="C639" s="7" t="s">
        <v>1349</v>
      </c>
      <c r="D639" s="10" t="s">
        <v>1466</v>
      </c>
      <c r="E639" s="31" t="s">
        <v>1273</v>
      </c>
      <c r="F639" s="39"/>
      <c r="G639" s="40">
        <v>42366</v>
      </c>
      <c r="H639" s="41"/>
    </row>
    <row r="640" spans="1:8" ht="24">
      <c r="A640" s="392">
        <v>512</v>
      </c>
      <c r="B640" s="393" t="s">
        <v>1467</v>
      </c>
      <c r="C640" s="392" t="s">
        <v>1349</v>
      </c>
      <c r="D640" s="387" t="s">
        <v>1468</v>
      </c>
      <c r="E640" s="31" t="s">
        <v>1273</v>
      </c>
      <c r="F640" s="39"/>
      <c r="G640" s="389">
        <v>42366</v>
      </c>
      <c r="H640" s="41"/>
    </row>
    <row r="641" spans="1:8" ht="24">
      <c r="A641" s="392">
        <v>512</v>
      </c>
      <c r="B641" s="393"/>
      <c r="C641" s="392"/>
      <c r="D641" s="388"/>
      <c r="E641" s="31" t="s">
        <v>1273</v>
      </c>
      <c r="F641" s="39"/>
      <c r="G641" s="389"/>
      <c r="H641" s="41"/>
    </row>
    <row r="642" spans="1:8" ht="24">
      <c r="A642" s="7">
        <v>513</v>
      </c>
      <c r="B642" s="8" t="s">
        <v>1469</v>
      </c>
      <c r="C642" s="7" t="s">
        <v>1349</v>
      </c>
      <c r="D642" s="10" t="s">
        <v>1470</v>
      </c>
      <c r="E642" s="31" t="s">
        <v>1273</v>
      </c>
      <c r="F642" s="39"/>
      <c r="G642" s="40">
        <v>42356</v>
      </c>
      <c r="H642" s="41"/>
    </row>
    <row r="643" spans="1:8" ht="24">
      <c r="A643" s="7">
        <v>514</v>
      </c>
      <c r="B643" s="8" t="s">
        <v>1471</v>
      </c>
      <c r="C643" s="7" t="s">
        <v>1349</v>
      </c>
      <c r="D643" s="10" t="s">
        <v>1472</v>
      </c>
      <c r="E643" s="31" t="s">
        <v>1273</v>
      </c>
      <c r="F643" s="39"/>
      <c r="G643" s="40">
        <v>42357</v>
      </c>
      <c r="H643" s="41"/>
    </row>
    <row r="644" spans="1:8" ht="24">
      <c r="A644" s="7">
        <v>515</v>
      </c>
      <c r="B644" s="8" t="s">
        <v>1473</v>
      </c>
      <c r="C644" s="7" t="s">
        <v>1349</v>
      </c>
      <c r="D644" s="10" t="s">
        <v>1474</v>
      </c>
      <c r="E644" s="31" t="s">
        <v>1273</v>
      </c>
      <c r="F644" s="39"/>
      <c r="G644" s="40">
        <v>42357</v>
      </c>
      <c r="H644" s="41"/>
    </row>
    <row r="645" spans="1:8" ht="24">
      <c r="A645" s="7">
        <v>516</v>
      </c>
      <c r="B645" s="8" t="s">
        <v>1475</v>
      </c>
      <c r="C645" s="7" t="s">
        <v>1349</v>
      </c>
      <c r="D645" s="10" t="s">
        <v>1476</v>
      </c>
      <c r="E645" s="31" t="s">
        <v>1273</v>
      </c>
      <c r="F645" s="39"/>
      <c r="G645" s="40">
        <v>42358</v>
      </c>
      <c r="H645" s="41"/>
    </row>
    <row r="646" spans="1:8" ht="24">
      <c r="A646" s="7">
        <v>517</v>
      </c>
      <c r="B646" s="8" t="s">
        <v>1477</v>
      </c>
      <c r="C646" s="7" t="s">
        <v>1349</v>
      </c>
      <c r="D646" s="10" t="s">
        <v>1478</v>
      </c>
      <c r="E646" s="31" t="s">
        <v>1273</v>
      </c>
      <c r="F646" s="39"/>
      <c r="G646" s="40">
        <v>42359</v>
      </c>
      <c r="H646" s="41"/>
    </row>
    <row r="647" spans="1:8" ht="36">
      <c r="A647" s="7">
        <v>518</v>
      </c>
      <c r="B647" s="8" t="s">
        <v>1479</v>
      </c>
      <c r="C647" s="7" t="s">
        <v>1349</v>
      </c>
      <c r="D647" s="10" t="s">
        <v>1480</v>
      </c>
      <c r="E647" s="31" t="s">
        <v>1273</v>
      </c>
      <c r="F647" s="39"/>
      <c r="G647" s="40">
        <v>42359</v>
      </c>
      <c r="H647" s="41"/>
    </row>
    <row r="648" spans="1:8" ht="24">
      <c r="A648" s="7">
        <v>519</v>
      </c>
      <c r="B648" s="8" t="s">
        <v>1481</v>
      </c>
      <c r="C648" s="7" t="s">
        <v>1349</v>
      </c>
      <c r="D648" s="10" t="s">
        <v>1482</v>
      </c>
      <c r="E648" s="31" t="s">
        <v>1273</v>
      </c>
      <c r="F648" s="39"/>
      <c r="G648" s="40">
        <v>42360</v>
      </c>
      <c r="H648" s="41"/>
    </row>
    <row r="649" spans="1:8" ht="24">
      <c r="A649" s="392">
        <v>520</v>
      </c>
      <c r="B649" s="393" t="s">
        <v>1483</v>
      </c>
      <c r="C649" s="392" t="s">
        <v>1349</v>
      </c>
      <c r="D649" s="387" t="s">
        <v>1484</v>
      </c>
      <c r="E649" s="31" t="s">
        <v>1273</v>
      </c>
      <c r="F649" s="39"/>
      <c r="G649" s="389">
        <v>42360</v>
      </c>
      <c r="H649" s="41"/>
    </row>
    <row r="650" spans="1:8" ht="24">
      <c r="A650" s="392">
        <v>520</v>
      </c>
      <c r="B650" s="393"/>
      <c r="C650" s="392"/>
      <c r="D650" s="388"/>
      <c r="E650" s="31" t="s">
        <v>1273</v>
      </c>
      <c r="F650" s="39"/>
      <c r="G650" s="389"/>
      <c r="H650" s="41"/>
    </row>
    <row r="651" spans="1:8" ht="24">
      <c r="A651" s="392">
        <v>521</v>
      </c>
      <c r="B651" s="393" t="s">
        <v>1485</v>
      </c>
      <c r="C651" s="392" t="s">
        <v>1349</v>
      </c>
      <c r="D651" s="387" t="s">
        <v>1486</v>
      </c>
      <c r="E651" s="31" t="s">
        <v>1273</v>
      </c>
      <c r="F651" s="39"/>
      <c r="G651" s="389">
        <v>42361</v>
      </c>
      <c r="H651" s="41"/>
    </row>
    <row r="652" spans="1:8" ht="24">
      <c r="A652" s="392">
        <v>521</v>
      </c>
      <c r="B652" s="393"/>
      <c r="C652" s="392"/>
      <c r="D652" s="388"/>
      <c r="E652" s="31" t="s">
        <v>1273</v>
      </c>
      <c r="F652" s="39"/>
      <c r="G652" s="389"/>
      <c r="H652" s="41"/>
    </row>
    <row r="653" spans="1:8" ht="24">
      <c r="A653" s="392">
        <v>522</v>
      </c>
      <c r="B653" s="393" t="s">
        <v>1487</v>
      </c>
      <c r="C653" s="386" t="s">
        <v>1488</v>
      </c>
      <c r="D653" s="387" t="s">
        <v>1489</v>
      </c>
      <c r="E653" s="31" t="s">
        <v>1273</v>
      </c>
      <c r="F653" s="39"/>
      <c r="G653" s="389">
        <v>42356</v>
      </c>
      <c r="H653" s="41"/>
    </row>
    <row r="654" spans="1:8" ht="24">
      <c r="A654" s="392">
        <v>522</v>
      </c>
      <c r="B654" s="393"/>
      <c r="C654" s="386"/>
      <c r="D654" s="394"/>
      <c r="E654" s="31" t="s">
        <v>1273</v>
      </c>
      <c r="F654" s="39"/>
      <c r="G654" s="389"/>
      <c r="H654" s="41"/>
    </row>
    <row r="655" spans="1:8" ht="24">
      <c r="A655" s="392">
        <v>522</v>
      </c>
      <c r="B655" s="393"/>
      <c r="C655" s="386"/>
      <c r="D655" s="388"/>
      <c r="E655" s="31" t="s">
        <v>1273</v>
      </c>
      <c r="F655" s="39"/>
      <c r="G655" s="389"/>
      <c r="H655" s="41"/>
    </row>
    <row r="656" spans="1:8" ht="24">
      <c r="A656" s="392">
        <v>523</v>
      </c>
      <c r="B656" s="393" t="s">
        <v>1490</v>
      </c>
      <c r="C656" s="386" t="s">
        <v>1488</v>
      </c>
      <c r="D656" s="387" t="s">
        <v>1491</v>
      </c>
      <c r="E656" s="31" t="s">
        <v>1273</v>
      </c>
      <c r="F656" s="39"/>
      <c r="G656" s="389">
        <v>42356</v>
      </c>
      <c r="H656" s="41"/>
    </row>
    <row r="657" spans="1:8" ht="24">
      <c r="A657" s="392">
        <v>523</v>
      </c>
      <c r="B657" s="393"/>
      <c r="C657" s="386"/>
      <c r="D657" s="388"/>
      <c r="E657" s="31" t="s">
        <v>1273</v>
      </c>
      <c r="F657" s="39"/>
      <c r="G657" s="389"/>
      <c r="H657" s="41"/>
    </row>
    <row r="658" spans="1:8" ht="48">
      <c r="A658" s="7">
        <v>524</v>
      </c>
      <c r="B658" s="8" t="s">
        <v>1492</v>
      </c>
      <c r="C658" s="9" t="s">
        <v>1488</v>
      </c>
      <c r="D658" s="10" t="s">
        <v>1493</v>
      </c>
      <c r="E658" s="31" t="s">
        <v>1273</v>
      </c>
      <c r="F658" s="39"/>
      <c r="G658" s="40">
        <v>42357</v>
      </c>
      <c r="H658" s="41"/>
    </row>
    <row r="659" spans="1:8" ht="48">
      <c r="A659" s="7">
        <v>525</v>
      </c>
      <c r="B659" s="8" t="s">
        <v>1494</v>
      </c>
      <c r="C659" s="9" t="s">
        <v>1488</v>
      </c>
      <c r="D659" s="10" t="s">
        <v>1495</v>
      </c>
      <c r="E659" s="31" t="s">
        <v>1273</v>
      </c>
      <c r="F659" s="39"/>
      <c r="G659" s="40">
        <v>42358</v>
      </c>
      <c r="H659" s="41"/>
    </row>
    <row r="660" spans="1:8" ht="24">
      <c r="A660" s="392">
        <v>526</v>
      </c>
      <c r="B660" s="393" t="s">
        <v>1496</v>
      </c>
      <c r="C660" s="386" t="s">
        <v>1488</v>
      </c>
      <c r="D660" s="387" t="s">
        <v>1497</v>
      </c>
      <c r="E660" s="31" t="s">
        <v>1273</v>
      </c>
      <c r="F660" s="39"/>
      <c r="G660" s="389">
        <v>42361</v>
      </c>
      <c r="H660" s="41"/>
    </row>
    <row r="661" spans="1:8" ht="24">
      <c r="A661" s="392">
        <v>526</v>
      </c>
      <c r="B661" s="393"/>
      <c r="C661" s="386"/>
      <c r="D661" s="394"/>
      <c r="E661" s="31" t="s">
        <v>1273</v>
      </c>
      <c r="F661" s="39"/>
      <c r="G661" s="389"/>
      <c r="H661" s="41"/>
    </row>
    <row r="662" spans="1:8" ht="24">
      <c r="A662" s="392">
        <v>526</v>
      </c>
      <c r="B662" s="393"/>
      <c r="C662" s="386"/>
      <c r="D662" s="388"/>
      <c r="E662" s="31" t="s">
        <v>1273</v>
      </c>
      <c r="F662" s="39"/>
      <c r="G662" s="389"/>
      <c r="H662" s="41"/>
    </row>
    <row r="663" spans="1:8" ht="24">
      <c r="A663" s="392">
        <v>527</v>
      </c>
      <c r="B663" s="393" t="s">
        <v>1498</v>
      </c>
      <c r="C663" s="386" t="s">
        <v>1488</v>
      </c>
      <c r="D663" s="387" t="s">
        <v>1499</v>
      </c>
      <c r="E663" s="31" t="s">
        <v>1273</v>
      </c>
      <c r="F663" s="39"/>
      <c r="G663" s="389">
        <v>42362</v>
      </c>
      <c r="H663" s="41"/>
    </row>
    <row r="664" spans="1:8" ht="24">
      <c r="A664" s="392">
        <v>527</v>
      </c>
      <c r="B664" s="393"/>
      <c r="C664" s="386"/>
      <c r="D664" s="394"/>
      <c r="E664" s="31" t="s">
        <v>1273</v>
      </c>
      <c r="F664" s="39"/>
      <c r="G664" s="389"/>
      <c r="H664" s="41"/>
    </row>
    <row r="665" spans="1:8" ht="24">
      <c r="A665" s="392">
        <v>527</v>
      </c>
      <c r="B665" s="393"/>
      <c r="C665" s="386"/>
      <c r="D665" s="388"/>
      <c r="E665" s="31" t="s">
        <v>1273</v>
      </c>
      <c r="F665" s="39"/>
      <c r="G665" s="389"/>
      <c r="H665" s="41"/>
    </row>
    <row r="666" spans="1:8" ht="36">
      <c r="A666" s="7">
        <v>528</v>
      </c>
      <c r="B666" s="8" t="s">
        <v>1500</v>
      </c>
      <c r="C666" s="9" t="s">
        <v>1488</v>
      </c>
      <c r="D666" s="10" t="s">
        <v>1501</v>
      </c>
      <c r="E666" s="31" t="s">
        <v>1273</v>
      </c>
      <c r="F666" s="39"/>
      <c r="G666" s="40">
        <v>42365</v>
      </c>
      <c r="H666" s="41"/>
    </row>
    <row r="667" spans="1:8" ht="24">
      <c r="A667" s="392">
        <v>529</v>
      </c>
      <c r="B667" s="393" t="s">
        <v>1502</v>
      </c>
      <c r="C667" s="386" t="s">
        <v>1488</v>
      </c>
      <c r="D667" s="387" t="s">
        <v>1503</v>
      </c>
      <c r="E667" s="31" t="s">
        <v>1273</v>
      </c>
      <c r="F667" s="39"/>
      <c r="G667" s="389">
        <v>42356</v>
      </c>
      <c r="H667" s="41"/>
    </row>
    <row r="668" spans="1:8" ht="24">
      <c r="A668" s="392">
        <v>529</v>
      </c>
      <c r="B668" s="393"/>
      <c r="C668" s="386"/>
      <c r="D668" s="394"/>
      <c r="E668" s="31" t="s">
        <v>1273</v>
      </c>
      <c r="F668" s="39"/>
      <c r="G668" s="389"/>
      <c r="H668" s="41"/>
    </row>
    <row r="669" spans="1:8" ht="24">
      <c r="A669" s="392">
        <v>529</v>
      </c>
      <c r="B669" s="393"/>
      <c r="C669" s="386"/>
      <c r="D669" s="388"/>
      <c r="E669" s="31" t="s">
        <v>1273</v>
      </c>
      <c r="F669" s="39"/>
      <c r="G669" s="389"/>
      <c r="H669" s="41"/>
    </row>
    <row r="670" spans="1:8" ht="48">
      <c r="A670" s="7">
        <v>530</v>
      </c>
      <c r="B670" s="8" t="s">
        <v>1504</v>
      </c>
      <c r="C670" s="9" t="s">
        <v>1488</v>
      </c>
      <c r="D670" s="10" t="s">
        <v>1505</v>
      </c>
      <c r="E670" s="31" t="s">
        <v>1273</v>
      </c>
      <c r="F670" s="39"/>
      <c r="G670" s="40">
        <v>42357</v>
      </c>
      <c r="H670" s="41"/>
    </row>
    <row r="671" spans="1:8" ht="24">
      <c r="A671" s="392">
        <v>531</v>
      </c>
      <c r="B671" s="393" t="s">
        <v>1506</v>
      </c>
      <c r="C671" s="386" t="s">
        <v>1488</v>
      </c>
      <c r="D671" s="387" t="s">
        <v>1507</v>
      </c>
      <c r="E671" s="31" t="s">
        <v>1273</v>
      </c>
      <c r="F671" s="39"/>
      <c r="G671" s="389">
        <v>42359</v>
      </c>
      <c r="H671" s="41"/>
    </row>
    <row r="672" spans="1:8" ht="24">
      <c r="A672" s="392">
        <v>531</v>
      </c>
      <c r="B672" s="393"/>
      <c r="C672" s="386"/>
      <c r="D672" s="394"/>
      <c r="E672" s="31" t="s">
        <v>1273</v>
      </c>
      <c r="F672" s="39"/>
      <c r="G672" s="389"/>
      <c r="H672" s="41"/>
    </row>
    <row r="673" spans="1:8" ht="24">
      <c r="A673" s="392">
        <v>531</v>
      </c>
      <c r="B673" s="393"/>
      <c r="C673" s="386"/>
      <c r="D673" s="388"/>
      <c r="E673" s="31" t="s">
        <v>1273</v>
      </c>
      <c r="F673" s="39"/>
      <c r="G673" s="389"/>
      <c r="H673" s="41"/>
    </row>
    <row r="674" spans="1:8" ht="24">
      <c r="A674" s="392">
        <v>532</v>
      </c>
      <c r="B674" s="393" t="s">
        <v>1508</v>
      </c>
      <c r="C674" s="386" t="s">
        <v>1488</v>
      </c>
      <c r="D674" s="387" t="s">
        <v>1509</v>
      </c>
      <c r="E674" s="31" t="s">
        <v>1273</v>
      </c>
      <c r="F674" s="39"/>
      <c r="G674" s="389">
        <v>42360</v>
      </c>
      <c r="H674" s="41"/>
    </row>
    <row r="675" spans="1:8" ht="24">
      <c r="A675" s="392">
        <v>532</v>
      </c>
      <c r="B675" s="393"/>
      <c r="C675" s="386"/>
      <c r="D675" s="394"/>
      <c r="E675" s="31" t="s">
        <v>1273</v>
      </c>
      <c r="F675" s="39"/>
      <c r="G675" s="389"/>
      <c r="H675" s="41"/>
    </row>
    <row r="676" spans="1:8" ht="24">
      <c r="A676" s="392">
        <v>532</v>
      </c>
      <c r="B676" s="393"/>
      <c r="C676" s="386"/>
      <c r="D676" s="388"/>
      <c r="E676" s="31" t="s">
        <v>1273</v>
      </c>
      <c r="F676" s="39"/>
      <c r="G676" s="389"/>
      <c r="H676" s="41"/>
    </row>
    <row r="677" spans="1:8" ht="36">
      <c r="A677" s="392">
        <v>533</v>
      </c>
      <c r="B677" s="393" t="s">
        <v>1510</v>
      </c>
      <c r="C677" s="386" t="s">
        <v>1488</v>
      </c>
      <c r="D677" s="10" t="s">
        <v>1511</v>
      </c>
      <c r="E677" s="31" t="s">
        <v>1273</v>
      </c>
      <c r="F677" s="39"/>
      <c r="G677" s="389">
        <v>42361</v>
      </c>
      <c r="H677" s="41"/>
    </row>
    <row r="678" spans="1:8" ht="36">
      <c r="A678" s="392">
        <v>533</v>
      </c>
      <c r="B678" s="393"/>
      <c r="C678" s="386"/>
      <c r="D678" s="10" t="s">
        <v>1511</v>
      </c>
      <c r="E678" s="31" t="s">
        <v>1273</v>
      </c>
      <c r="F678" s="39"/>
      <c r="G678" s="389"/>
      <c r="H678" s="41"/>
    </row>
    <row r="679" spans="1:8" ht="24">
      <c r="A679" s="392">
        <v>534</v>
      </c>
      <c r="B679" s="393" t="s">
        <v>1512</v>
      </c>
      <c r="C679" s="386" t="s">
        <v>1488</v>
      </c>
      <c r="D679" s="387" t="s">
        <v>1513</v>
      </c>
      <c r="E679" s="31" t="s">
        <v>1273</v>
      </c>
      <c r="F679" s="39"/>
      <c r="G679" s="389">
        <v>42362</v>
      </c>
      <c r="H679" s="41"/>
    </row>
    <row r="680" spans="1:8" ht="24">
      <c r="A680" s="392">
        <v>534</v>
      </c>
      <c r="B680" s="393"/>
      <c r="C680" s="386"/>
      <c r="D680" s="388"/>
      <c r="E680" s="31" t="s">
        <v>1273</v>
      </c>
      <c r="F680" s="39"/>
      <c r="G680" s="389"/>
      <c r="H680" s="41"/>
    </row>
    <row r="681" spans="1:8" ht="48">
      <c r="A681" s="7">
        <v>535</v>
      </c>
      <c r="B681" s="8" t="s">
        <v>1514</v>
      </c>
      <c r="C681" s="9" t="s">
        <v>1488</v>
      </c>
      <c r="D681" s="10" t="s">
        <v>1515</v>
      </c>
      <c r="E681" s="31" t="s">
        <v>1273</v>
      </c>
      <c r="F681" s="39"/>
      <c r="G681" s="40">
        <v>42362</v>
      </c>
      <c r="H681" s="41"/>
    </row>
    <row r="682" spans="1:8" ht="36">
      <c r="A682" s="7">
        <v>536</v>
      </c>
      <c r="B682" s="8" t="s">
        <v>1516</v>
      </c>
      <c r="C682" s="9" t="s">
        <v>1488</v>
      </c>
      <c r="D682" s="10" t="s">
        <v>1517</v>
      </c>
      <c r="E682" s="31" t="s">
        <v>1273</v>
      </c>
      <c r="F682" s="39"/>
      <c r="G682" s="40">
        <v>42362</v>
      </c>
      <c r="H682" s="41"/>
    </row>
    <row r="683" spans="1:8" ht="24">
      <c r="A683" s="7">
        <v>537</v>
      </c>
      <c r="B683" s="8" t="s">
        <v>1518</v>
      </c>
      <c r="C683" s="9" t="s">
        <v>1488</v>
      </c>
      <c r="D683" s="10" t="s">
        <v>1519</v>
      </c>
      <c r="E683" s="31" t="s">
        <v>1273</v>
      </c>
      <c r="F683" s="39"/>
      <c r="G683" s="40">
        <v>42363</v>
      </c>
      <c r="H683" s="41"/>
    </row>
    <row r="684" spans="1:8" ht="24">
      <c r="A684" s="392">
        <v>538</v>
      </c>
      <c r="B684" s="393" t="s">
        <v>1520</v>
      </c>
      <c r="C684" s="386" t="s">
        <v>1488</v>
      </c>
      <c r="D684" s="387" t="s">
        <v>1521</v>
      </c>
      <c r="E684" s="31" t="s">
        <v>1273</v>
      </c>
      <c r="F684" s="39"/>
      <c r="G684" s="389">
        <v>42364</v>
      </c>
      <c r="H684" s="41"/>
    </row>
    <row r="685" spans="1:8" ht="24">
      <c r="A685" s="392">
        <v>538</v>
      </c>
      <c r="B685" s="393"/>
      <c r="C685" s="386"/>
      <c r="D685" s="388"/>
      <c r="E685" s="31" t="s">
        <v>1273</v>
      </c>
      <c r="F685" s="39"/>
      <c r="G685" s="389"/>
      <c r="H685" s="41"/>
    </row>
    <row r="686" spans="1:8" ht="48">
      <c r="A686" s="7">
        <v>539</v>
      </c>
      <c r="B686" s="8" t="s">
        <v>1522</v>
      </c>
      <c r="C686" s="9" t="s">
        <v>1488</v>
      </c>
      <c r="D686" s="10" t="s">
        <v>1523</v>
      </c>
      <c r="E686" s="31" t="s">
        <v>1273</v>
      </c>
      <c r="F686" s="39"/>
      <c r="G686" s="40">
        <v>42365</v>
      </c>
      <c r="H686" s="41"/>
    </row>
    <row r="687" spans="1:8" ht="24">
      <c r="A687" s="386">
        <v>540</v>
      </c>
      <c r="B687" s="395" t="s">
        <v>1524</v>
      </c>
      <c r="C687" s="386" t="s">
        <v>1488</v>
      </c>
      <c r="D687" s="387" t="s">
        <v>1525</v>
      </c>
      <c r="E687" s="31" t="s">
        <v>1273</v>
      </c>
      <c r="F687" s="39"/>
      <c r="G687" s="389">
        <v>42357</v>
      </c>
      <c r="H687" s="41"/>
    </row>
    <row r="688" spans="1:8" ht="24">
      <c r="A688" s="386">
        <v>540</v>
      </c>
      <c r="B688" s="395"/>
      <c r="C688" s="386"/>
      <c r="D688" s="394"/>
      <c r="E688" s="31" t="s">
        <v>1273</v>
      </c>
      <c r="F688" s="39"/>
      <c r="G688" s="389"/>
      <c r="H688" s="41"/>
    </row>
    <row r="689" spans="1:8" ht="24">
      <c r="A689" s="386">
        <v>540</v>
      </c>
      <c r="B689" s="395"/>
      <c r="C689" s="386"/>
      <c r="D689" s="388"/>
      <c r="E689" s="31" t="s">
        <v>1273</v>
      </c>
      <c r="F689" s="39"/>
      <c r="G689" s="389"/>
      <c r="H689" s="41"/>
    </row>
    <row r="690" spans="1:8" ht="36">
      <c r="A690" s="7">
        <v>541</v>
      </c>
      <c r="B690" s="8" t="s">
        <v>1526</v>
      </c>
      <c r="C690" s="9" t="s">
        <v>1488</v>
      </c>
      <c r="D690" s="10" t="s">
        <v>1527</v>
      </c>
      <c r="E690" s="31" t="s">
        <v>1273</v>
      </c>
      <c r="F690" s="39"/>
      <c r="G690" s="40">
        <v>42359</v>
      </c>
      <c r="H690" s="41"/>
    </row>
    <row r="691" spans="1:8" ht="24">
      <c r="A691" s="392">
        <v>542</v>
      </c>
      <c r="B691" s="393" t="s">
        <v>1528</v>
      </c>
      <c r="C691" s="386" t="s">
        <v>1488</v>
      </c>
      <c r="D691" s="387" t="s">
        <v>1529</v>
      </c>
      <c r="E691" s="31" t="s">
        <v>1273</v>
      </c>
      <c r="F691" s="39"/>
      <c r="G691" s="389">
        <v>42360</v>
      </c>
      <c r="H691" s="41"/>
    </row>
    <row r="692" spans="1:8" ht="24">
      <c r="A692" s="392">
        <v>542</v>
      </c>
      <c r="B692" s="393"/>
      <c r="C692" s="386"/>
      <c r="D692" s="388"/>
      <c r="E692" s="31" t="s">
        <v>1273</v>
      </c>
      <c r="F692" s="39"/>
      <c r="G692" s="389"/>
      <c r="H692" s="41"/>
    </row>
    <row r="693" spans="1:8" ht="48">
      <c r="A693" s="7">
        <v>543</v>
      </c>
      <c r="B693" s="8" t="s">
        <v>1530</v>
      </c>
      <c r="C693" s="9" t="s">
        <v>1488</v>
      </c>
      <c r="D693" s="10" t="s">
        <v>1531</v>
      </c>
      <c r="E693" s="31" t="s">
        <v>1273</v>
      </c>
      <c r="F693" s="39"/>
      <c r="G693" s="40">
        <v>42362</v>
      </c>
      <c r="H693" s="41"/>
    </row>
    <row r="694" spans="1:8" ht="24">
      <c r="A694" s="392">
        <v>544</v>
      </c>
      <c r="B694" s="393" t="s">
        <v>1532</v>
      </c>
      <c r="C694" s="386" t="s">
        <v>1488</v>
      </c>
      <c r="D694" s="387" t="s">
        <v>1533</v>
      </c>
      <c r="E694" s="31" t="s">
        <v>1273</v>
      </c>
      <c r="F694" s="39"/>
      <c r="G694" s="389">
        <v>42363</v>
      </c>
      <c r="H694" s="41"/>
    </row>
    <row r="695" spans="1:8" ht="24">
      <c r="A695" s="392">
        <v>544</v>
      </c>
      <c r="B695" s="393"/>
      <c r="C695" s="386"/>
      <c r="D695" s="388"/>
      <c r="E695" s="31" t="s">
        <v>1273</v>
      </c>
      <c r="F695" s="39"/>
      <c r="G695" s="389"/>
      <c r="H695" s="41"/>
    </row>
    <row r="696" spans="1:8" ht="24">
      <c r="A696" s="392">
        <v>545</v>
      </c>
      <c r="B696" s="393" t="s">
        <v>1534</v>
      </c>
      <c r="C696" s="386" t="s">
        <v>1488</v>
      </c>
      <c r="D696" s="387" t="s">
        <v>1535</v>
      </c>
      <c r="E696" s="31" t="s">
        <v>1273</v>
      </c>
      <c r="F696" s="39"/>
      <c r="G696" s="389">
        <v>42363</v>
      </c>
      <c r="H696" s="41"/>
    </row>
    <row r="697" spans="1:8" ht="24">
      <c r="A697" s="392">
        <v>545</v>
      </c>
      <c r="B697" s="393"/>
      <c r="C697" s="386"/>
      <c r="D697" s="388"/>
      <c r="E697" s="31" t="s">
        <v>1273</v>
      </c>
      <c r="F697" s="39"/>
      <c r="G697" s="389"/>
      <c r="H697" s="41"/>
    </row>
    <row r="698" spans="1:8" ht="36">
      <c r="A698" s="7">
        <v>546</v>
      </c>
      <c r="B698" s="8" t="s">
        <v>1536</v>
      </c>
      <c r="C698" s="9" t="s">
        <v>1488</v>
      </c>
      <c r="D698" s="10" t="s">
        <v>1537</v>
      </c>
      <c r="E698" s="31" t="s">
        <v>1273</v>
      </c>
      <c r="F698" s="39"/>
      <c r="G698" s="40">
        <v>42363</v>
      </c>
      <c r="H698" s="41"/>
    </row>
    <row r="699" spans="1:8" ht="36">
      <c r="A699" s="7">
        <v>547</v>
      </c>
      <c r="B699" s="8" t="s">
        <v>1538</v>
      </c>
      <c r="C699" s="9" t="s">
        <v>1488</v>
      </c>
      <c r="D699" s="10" t="s">
        <v>1539</v>
      </c>
      <c r="E699" s="31" t="s">
        <v>1273</v>
      </c>
      <c r="F699" s="39"/>
      <c r="G699" s="40">
        <v>42364</v>
      </c>
      <c r="H699" s="41"/>
    </row>
    <row r="700" spans="1:8" ht="24">
      <c r="A700" s="386">
        <v>548</v>
      </c>
      <c r="B700" s="395" t="s">
        <v>1540</v>
      </c>
      <c r="C700" s="386" t="s">
        <v>1488</v>
      </c>
      <c r="D700" s="387" t="s">
        <v>1541</v>
      </c>
      <c r="E700" s="31" t="s">
        <v>1273</v>
      </c>
      <c r="F700" s="39"/>
      <c r="G700" s="389">
        <v>42364</v>
      </c>
      <c r="H700" s="41"/>
    </row>
    <row r="701" spans="1:8" ht="24">
      <c r="A701" s="386">
        <v>548</v>
      </c>
      <c r="B701" s="395"/>
      <c r="C701" s="386"/>
      <c r="D701" s="388"/>
      <c r="E701" s="31" t="s">
        <v>1273</v>
      </c>
      <c r="F701" s="39"/>
      <c r="G701" s="389"/>
      <c r="H701" s="41"/>
    </row>
    <row r="702" spans="1:8" ht="24">
      <c r="A702" s="386">
        <v>549</v>
      </c>
      <c r="B702" s="395" t="s">
        <v>1542</v>
      </c>
      <c r="C702" s="386" t="s">
        <v>1488</v>
      </c>
      <c r="D702" s="387" t="s">
        <v>1543</v>
      </c>
      <c r="E702" s="31" t="s">
        <v>1273</v>
      </c>
      <c r="F702" s="39"/>
      <c r="G702" s="389">
        <v>42364</v>
      </c>
      <c r="H702" s="41"/>
    </row>
    <row r="703" spans="1:8" ht="24">
      <c r="A703" s="386">
        <v>549</v>
      </c>
      <c r="B703" s="395"/>
      <c r="C703" s="386"/>
      <c r="D703" s="394"/>
      <c r="E703" s="31" t="s">
        <v>1273</v>
      </c>
      <c r="F703" s="39"/>
      <c r="G703" s="389"/>
      <c r="H703" s="41"/>
    </row>
    <row r="704" spans="1:8" ht="24">
      <c r="A704" s="386">
        <v>549</v>
      </c>
      <c r="B704" s="395"/>
      <c r="C704" s="386"/>
      <c r="D704" s="388"/>
      <c r="E704" s="31" t="s">
        <v>1273</v>
      </c>
      <c r="F704" s="39"/>
      <c r="G704" s="389"/>
      <c r="H704" s="41"/>
    </row>
    <row r="705" spans="1:8" ht="24">
      <c r="A705" s="392">
        <v>550</v>
      </c>
      <c r="B705" s="393" t="s">
        <v>1544</v>
      </c>
      <c r="C705" s="386" t="s">
        <v>1488</v>
      </c>
      <c r="D705" s="387" t="s">
        <v>1545</v>
      </c>
      <c r="E705" s="31" t="s">
        <v>1273</v>
      </c>
      <c r="F705" s="39"/>
      <c r="G705" s="389">
        <v>42365</v>
      </c>
      <c r="H705" s="41"/>
    </row>
    <row r="706" spans="1:8" ht="24">
      <c r="A706" s="392">
        <v>550</v>
      </c>
      <c r="B706" s="393"/>
      <c r="C706" s="386"/>
      <c r="D706" s="388"/>
      <c r="E706" s="31" t="s">
        <v>1273</v>
      </c>
      <c r="F706" s="39"/>
      <c r="G706" s="389"/>
      <c r="H706" s="41"/>
    </row>
    <row r="707" spans="1:8" ht="48">
      <c r="A707" s="7">
        <v>551</v>
      </c>
      <c r="B707" s="8" t="s">
        <v>1546</v>
      </c>
      <c r="C707" s="9" t="s">
        <v>1488</v>
      </c>
      <c r="D707" s="10" t="s">
        <v>1547</v>
      </c>
      <c r="E707" s="31" t="s">
        <v>1273</v>
      </c>
      <c r="F707" s="39"/>
      <c r="G707" s="40">
        <v>42366</v>
      </c>
      <c r="H707" s="41"/>
    </row>
    <row r="708" spans="1:8" ht="24">
      <c r="A708" s="392">
        <v>552</v>
      </c>
      <c r="B708" s="393" t="s">
        <v>1548</v>
      </c>
      <c r="C708" s="386" t="s">
        <v>1488</v>
      </c>
      <c r="D708" s="387" t="s">
        <v>1549</v>
      </c>
      <c r="E708" s="31" t="s">
        <v>1273</v>
      </c>
      <c r="F708" s="39"/>
      <c r="G708" s="389">
        <v>42357</v>
      </c>
      <c r="H708" s="41"/>
    </row>
    <row r="709" spans="1:8" ht="24">
      <c r="A709" s="392">
        <v>552</v>
      </c>
      <c r="B709" s="393"/>
      <c r="C709" s="386"/>
      <c r="D709" s="394"/>
      <c r="E709" s="31" t="s">
        <v>1273</v>
      </c>
      <c r="F709" s="39"/>
      <c r="G709" s="389"/>
      <c r="H709" s="41"/>
    </row>
    <row r="710" spans="1:8" ht="24">
      <c r="A710" s="392">
        <v>552</v>
      </c>
      <c r="B710" s="393"/>
      <c r="C710" s="386"/>
      <c r="D710" s="388"/>
      <c r="E710" s="31" t="s">
        <v>1273</v>
      </c>
      <c r="F710" s="39"/>
      <c r="G710" s="389"/>
      <c r="H710" s="41"/>
    </row>
    <row r="711" spans="1:8" ht="24">
      <c r="A711" s="392">
        <v>553</v>
      </c>
      <c r="B711" s="393" t="s">
        <v>1550</v>
      </c>
      <c r="C711" s="386" t="s">
        <v>1488</v>
      </c>
      <c r="D711" s="387" t="s">
        <v>1551</v>
      </c>
      <c r="E711" s="31" t="s">
        <v>1273</v>
      </c>
      <c r="F711" s="39"/>
      <c r="G711" s="389">
        <v>42359</v>
      </c>
      <c r="H711" s="41"/>
    </row>
    <row r="712" spans="1:8" ht="24">
      <c r="A712" s="392">
        <v>553</v>
      </c>
      <c r="B712" s="393"/>
      <c r="C712" s="386"/>
      <c r="D712" s="394"/>
      <c r="E712" s="31" t="s">
        <v>1273</v>
      </c>
      <c r="F712" s="39"/>
      <c r="G712" s="389"/>
      <c r="H712" s="41"/>
    </row>
    <row r="713" spans="1:8" ht="24">
      <c r="A713" s="392">
        <v>553</v>
      </c>
      <c r="B713" s="393"/>
      <c r="C713" s="386"/>
      <c r="D713" s="394"/>
      <c r="E713" s="31" t="s">
        <v>1273</v>
      </c>
      <c r="F713" s="39"/>
      <c r="G713" s="389"/>
      <c r="H713" s="41"/>
    </row>
    <row r="714" spans="1:8" ht="24">
      <c r="A714" s="392">
        <v>553</v>
      </c>
      <c r="B714" s="393"/>
      <c r="C714" s="386"/>
      <c r="D714" s="388"/>
      <c r="E714" s="31" t="s">
        <v>1273</v>
      </c>
      <c r="F714" s="39"/>
      <c r="G714" s="389"/>
      <c r="H714" s="41"/>
    </row>
    <row r="715" spans="1:8" ht="24">
      <c r="A715" s="392">
        <v>554</v>
      </c>
      <c r="B715" s="393" t="s">
        <v>1552</v>
      </c>
      <c r="C715" s="386" t="s">
        <v>1488</v>
      </c>
      <c r="D715" s="387" t="s">
        <v>1553</v>
      </c>
      <c r="E715" s="31" t="s">
        <v>1273</v>
      </c>
      <c r="F715" s="39"/>
      <c r="G715" s="389">
        <v>42359</v>
      </c>
      <c r="H715" s="41"/>
    </row>
    <row r="716" spans="1:8" ht="24">
      <c r="A716" s="392">
        <v>554</v>
      </c>
      <c r="B716" s="393"/>
      <c r="C716" s="386"/>
      <c r="D716" s="394"/>
      <c r="E716" s="31" t="s">
        <v>1273</v>
      </c>
      <c r="F716" s="39"/>
      <c r="G716" s="389"/>
      <c r="H716" s="41"/>
    </row>
    <row r="717" spans="1:8" ht="24">
      <c r="A717" s="392">
        <v>554</v>
      </c>
      <c r="B717" s="393"/>
      <c r="C717" s="386"/>
      <c r="D717" s="388"/>
      <c r="E717" s="31" t="s">
        <v>1273</v>
      </c>
      <c r="F717" s="39"/>
      <c r="G717" s="389"/>
      <c r="H717" s="41"/>
    </row>
    <row r="718" spans="1:8" ht="24">
      <c r="A718" s="392">
        <v>555</v>
      </c>
      <c r="B718" s="393" t="s">
        <v>1554</v>
      </c>
      <c r="C718" s="386" t="s">
        <v>1488</v>
      </c>
      <c r="D718" s="387" t="s">
        <v>1555</v>
      </c>
      <c r="E718" s="31" t="s">
        <v>1273</v>
      </c>
      <c r="F718" s="39"/>
      <c r="G718" s="389">
        <v>42361</v>
      </c>
      <c r="H718" s="41"/>
    </row>
    <row r="719" spans="1:8" ht="24">
      <c r="A719" s="392">
        <v>555</v>
      </c>
      <c r="B719" s="393"/>
      <c r="C719" s="386"/>
      <c r="D719" s="388"/>
      <c r="E719" s="31" t="s">
        <v>1273</v>
      </c>
      <c r="F719" s="39"/>
      <c r="G719" s="389"/>
      <c r="H719" s="41"/>
    </row>
    <row r="720" spans="1:8" ht="48">
      <c r="A720" s="7">
        <v>556</v>
      </c>
      <c r="B720" s="8" t="s">
        <v>1556</v>
      </c>
      <c r="C720" s="9" t="s">
        <v>1488</v>
      </c>
      <c r="D720" s="10" t="s">
        <v>1557</v>
      </c>
      <c r="E720" s="31" t="s">
        <v>1273</v>
      </c>
      <c r="F720" s="39"/>
      <c r="G720" s="40">
        <v>42363</v>
      </c>
      <c r="H720" s="41"/>
    </row>
    <row r="721" spans="1:8" ht="60">
      <c r="A721" s="7">
        <v>557</v>
      </c>
      <c r="B721" s="8" t="s">
        <v>1558</v>
      </c>
      <c r="C721" s="9" t="s">
        <v>1488</v>
      </c>
      <c r="D721" s="10" t="s">
        <v>1559</v>
      </c>
      <c r="E721" s="31" t="s">
        <v>1273</v>
      </c>
      <c r="F721" s="39"/>
      <c r="G721" s="40">
        <v>42363</v>
      </c>
      <c r="H721" s="41"/>
    </row>
    <row r="722" spans="1:8" ht="24">
      <c r="A722" s="392">
        <v>558</v>
      </c>
      <c r="B722" s="393" t="s">
        <v>1560</v>
      </c>
      <c r="C722" s="392" t="s">
        <v>1488</v>
      </c>
      <c r="D722" s="387" t="s">
        <v>1561</v>
      </c>
      <c r="E722" s="31" t="s">
        <v>1273</v>
      </c>
      <c r="F722" s="39"/>
      <c r="G722" s="389">
        <v>42363</v>
      </c>
      <c r="H722" s="41"/>
    </row>
    <row r="723" spans="1:8" ht="24">
      <c r="A723" s="392">
        <v>558</v>
      </c>
      <c r="B723" s="393"/>
      <c r="C723" s="392"/>
      <c r="D723" s="388"/>
      <c r="E723" s="31" t="s">
        <v>1273</v>
      </c>
      <c r="F723" s="39"/>
      <c r="G723" s="389"/>
      <c r="H723" s="41"/>
    </row>
    <row r="724" spans="1:8" ht="24">
      <c r="A724" s="392">
        <v>559</v>
      </c>
      <c r="B724" s="393" t="s">
        <v>1562</v>
      </c>
      <c r="C724" s="386" t="s">
        <v>1488</v>
      </c>
      <c r="D724" s="387" t="s">
        <v>1563</v>
      </c>
      <c r="E724" s="31" t="s">
        <v>1273</v>
      </c>
      <c r="F724" s="39"/>
      <c r="G724" s="389">
        <v>42364</v>
      </c>
      <c r="H724" s="41"/>
    </row>
    <row r="725" spans="1:8" ht="24">
      <c r="A725" s="392">
        <v>559</v>
      </c>
      <c r="B725" s="393"/>
      <c r="C725" s="386"/>
      <c r="D725" s="394"/>
      <c r="E725" s="31" t="s">
        <v>1273</v>
      </c>
      <c r="F725" s="39"/>
      <c r="G725" s="389"/>
      <c r="H725" s="41"/>
    </row>
    <row r="726" spans="1:8" ht="24">
      <c r="A726" s="392">
        <v>559</v>
      </c>
      <c r="B726" s="393"/>
      <c r="C726" s="386"/>
      <c r="D726" s="388"/>
      <c r="E726" s="31" t="s">
        <v>1273</v>
      </c>
      <c r="F726" s="39"/>
      <c r="G726" s="389"/>
      <c r="H726" s="41"/>
    </row>
    <row r="727" spans="1:8" ht="36">
      <c r="A727" s="7">
        <v>560</v>
      </c>
      <c r="B727" s="8" t="s">
        <v>1564</v>
      </c>
      <c r="C727" s="9" t="s">
        <v>1488</v>
      </c>
      <c r="D727" s="10" t="s">
        <v>1565</v>
      </c>
      <c r="E727" s="31" t="s">
        <v>1273</v>
      </c>
      <c r="F727" s="39"/>
      <c r="G727" s="40">
        <v>42364</v>
      </c>
      <c r="H727" s="41"/>
    </row>
    <row r="728" spans="1:8" ht="24">
      <c r="A728" s="392">
        <v>561</v>
      </c>
      <c r="B728" s="393" t="s">
        <v>1566</v>
      </c>
      <c r="C728" s="386" t="s">
        <v>1488</v>
      </c>
      <c r="D728" s="387" t="s">
        <v>1567</v>
      </c>
      <c r="E728" s="31" t="s">
        <v>1273</v>
      </c>
      <c r="F728" s="39"/>
      <c r="G728" s="389">
        <v>42364</v>
      </c>
      <c r="H728" s="41"/>
    </row>
    <row r="729" spans="1:8" ht="24">
      <c r="A729" s="392">
        <v>561</v>
      </c>
      <c r="B729" s="393"/>
      <c r="C729" s="386"/>
      <c r="D729" s="388"/>
      <c r="E729" s="31" t="s">
        <v>1273</v>
      </c>
      <c r="F729" s="39"/>
      <c r="G729" s="389"/>
      <c r="H729" s="41"/>
    </row>
    <row r="730" spans="1:8" ht="24">
      <c r="A730" s="390">
        <v>562</v>
      </c>
      <c r="B730" s="391" t="s">
        <v>1568</v>
      </c>
      <c r="C730" s="386" t="s">
        <v>1488</v>
      </c>
      <c r="D730" s="387" t="s">
        <v>1569</v>
      </c>
      <c r="E730" s="31" t="s">
        <v>1273</v>
      </c>
      <c r="F730" s="39"/>
      <c r="G730" s="389">
        <v>42365</v>
      </c>
      <c r="H730" s="41"/>
    </row>
    <row r="731" spans="1:8" ht="24">
      <c r="A731" s="390">
        <v>562</v>
      </c>
      <c r="B731" s="391"/>
      <c r="C731" s="386"/>
      <c r="D731" s="388"/>
      <c r="E731" s="31" t="s">
        <v>1273</v>
      </c>
      <c r="F731" s="39"/>
      <c r="G731" s="389"/>
      <c r="H731" s="41"/>
    </row>
    <row r="732" spans="1:8" ht="63.75">
      <c r="A732" s="42">
        <v>563</v>
      </c>
      <c r="B732" s="43" t="s">
        <v>1570</v>
      </c>
      <c r="C732" s="44" t="s">
        <v>813</v>
      </c>
      <c r="D732" s="45" t="s">
        <v>1571</v>
      </c>
      <c r="E732" s="46" t="s">
        <v>1572</v>
      </c>
      <c r="F732" s="47">
        <v>42565</v>
      </c>
      <c r="G732" s="47">
        <v>42568</v>
      </c>
      <c r="H732" s="44" t="s">
        <v>1573</v>
      </c>
    </row>
    <row r="733" spans="1:8" ht="51">
      <c r="A733" s="42">
        <v>564</v>
      </c>
      <c r="B733" s="43" t="s">
        <v>1574</v>
      </c>
      <c r="C733" s="44" t="s">
        <v>813</v>
      </c>
      <c r="D733" s="45" t="s">
        <v>1575</v>
      </c>
      <c r="E733" s="46" t="s">
        <v>1572</v>
      </c>
      <c r="F733" s="47">
        <v>42565</v>
      </c>
      <c r="G733" s="47">
        <v>42568</v>
      </c>
      <c r="H733" s="44" t="s">
        <v>1576</v>
      </c>
    </row>
    <row r="734" spans="1:8" ht="51">
      <c r="A734" s="42">
        <v>565</v>
      </c>
      <c r="B734" s="43" t="s">
        <v>1577</v>
      </c>
      <c r="C734" s="44" t="s">
        <v>813</v>
      </c>
      <c r="D734" s="45" t="s">
        <v>1578</v>
      </c>
      <c r="E734" s="46" t="s">
        <v>1572</v>
      </c>
      <c r="F734" s="47">
        <v>42566</v>
      </c>
      <c r="G734" s="47">
        <v>42568</v>
      </c>
      <c r="H734" s="44" t="s">
        <v>1579</v>
      </c>
    </row>
    <row r="735" spans="1:8">
      <c r="A735" s="383">
        <v>566</v>
      </c>
      <c r="B735" s="385" t="s">
        <v>1580</v>
      </c>
      <c r="C735" s="380" t="s">
        <v>813</v>
      </c>
      <c r="D735" s="378" t="s">
        <v>1581</v>
      </c>
      <c r="E735" s="381" t="s">
        <v>1572</v>
      </c>
      <c r="F735" s="382">
        <v>42566</v>
      </c>
      <c r="G735" s="382">
        <v>42569</v>
      </c>
      <c r="H735" s="380" t="s">
        <v>1582</v>
      </c>
    </row>
    <row r="736" spans="1:8">
      <c r="A736" s="383">
        <v>566</v>
      </c>
      <c r="B736" s="383"/>
      <c r="C736" s="380"/>
      <c r="D736" s="379"/>
      <c r="E736" s="381" t="s">
        <v>1572</v>
      </c>
      <c r="F736" s="382"/>
      <c r="G736" s="382"/>
      <c r="H736" s="380"/>
    </row>
    <row r="737" spans="1:8">
      <c r="A737" s="383">
        <v>567</v>
      </c>
      <c r="B737" s="385" t="s">
        <v>1583</v>
      </c>
      <c r="C737" s="380" t="s">
        <v>813</v>
      </c>
      <c r="D737" s="378" t="s">
        <v>1584</v>
      </c>
      <c r="E737" s="381" t="s">
        <v>1572</v>
      </c>
      <c r="F737" s="382">
        <v>42567</v>
      </c>
      <c r="G737" s="382">
        <v>42569</v>
      </c>
      <c r="H737" s="380" t="s">
        <v>1585</v>
      </c>
    </row>
    <row r="738" spans="1:8">
      <c r="A738" s="383">
        <v>567</v>
      </c>
      <c r="B738" s="383"/>
      <c r="C738" s="380"/>
      <c r="D738" s="379"/>
      <c r="E738" s="381" t="s">
        <v>1572</v>
      </c>
      <c r="F738" s="382"/>
      <c r="G738" s="382"/>
      <c r="H738" s="380"/>
    </row>
    <row r="739" spans="1:8" ht="63.75">
      <c r="A739" s="42">
        <v>568</v>
      </c>
      <c r="B739" s="43" t="s">
        <v>1586</v>
      </c>
      <c r="C739" s="44" t="s">
        <v>813</v>
      </c>
      <c r="D739" s="45" t="s">
        <v>1587</v>
      </c>
      <c r="E739" s="46" t="s">
        <v>1572</v>
      </c>
      <c r="F739" s="47">
        <v>42567</v>
      </c>
      <c r="G739" s="47">
        <v>42570</v>
      </c>
      <c r="H739" s="44" t="s">
        <v>1588</v>
      </c>
    </row>
    <row r="740" spans="1:8" ht="51">
      <c r="A740" s="42">
        <v>569</v>
      </c>
      <c r="B740" s="43" t="s">
        <v>1589</v>
      </c>
      <c r="C740" s="44" t="s">
        <v>813</v>
      </c>
      <c r="D740" s="45" t="s">
        <v>1590</v>
      </c>
      <c r="E740" s="46" t="s">
        <v>1572</v>
      </c>
      <c r="F740" s="47">
        <v>42568</v>
      </c>
      <c r="G740" s="47">
        <v>42570</v>
      </c>
      <c r="H740" s="44" t="s">
        <v>1591</v>
      </c>
    </row>
    <row r="741" spans="1:8" ht="51">
      <c r="A741" s="42">
        <v>570</v>
      </c>
      <c r="B741" s="43" t="s">
        <v>1592</v>
      </c>
      <c r="C741" s="44" t="s">
        <v>813</v>
      </c>
      <c r="D741" s="45" t="s">
        <v>1593</v>
      </c>
      <c r="E741" s="46" t="s">
        <v>1572</v>
      </c>
      <c r="F741" s="47">
        <v>42568</v>
      </c>
      <c r="G741" s="47">
        <v>42570</v>
      </c>
      <c r="H741" s="44" t="s">
        <v>1594</v>
      </c>
    </row>
    <row r="742" spans="1:8">
      <c r="A742" s="383">
        <v>571</v>
      </c>
      <c r="B742" s="385" t="s">
        <v>1595</v>
      </c>
      <c r="C742" s="380" t="s">
        <v>813</v>
      </c>
      <c r="D742" s="378" t="s">
        <v>1596</v>
      </c>
      <c r="E742" s="381" t="s">
        <v>1572</v>
      </c>
      <c r="F742" s="382">
        <v>42568</v>
      </c>
      <c r="G742" s="382">
        <v>42570</v>
      </c>
      <c r="H742" s="380" t="s">
        <v>1597</v>
      </c>
    </row>
    <row r="743" spans="1:8">
      <c r="A743" s="383">
        <v>571</v>
      </c>
      <c r="B743" s="383"/>
      <c r="C743" s="380"/>
      <c r="D743" s="379"/>
      <c r="E743" s="381" t="s">
        <v>1572</v>
      </c>
      <c r="F743" s="382"/>
      <c r="G743" s="382"/>
      <c r="H743" s="380"/>
    </row>
    <row r="744" spans="1:8">
      <c r="A744" s="383">
        <v>572</v>
      </c>
      <c r="B744" s="385" t="s">
        <v>1598</v>
      </c>
      <c r="C744" s="380" t="s">
        <v>813</v>
      </c>
      <c r="D744" s="378" t="s">
        <v>1599</v>
      </c>
      <c r="E744" s="381" t="s">
        <v>1572</v>
      </c>
      <c r="F744" s="382">
        <v>42568</v>
      </c>
      <c r="G744" s="382">
        <v>42570</v>
      </c>
      <c r="H744" s="380" t="s">
        <v>1600</v>
      </c>
    </row>
    <row r="745" spans="1:8">
      <c r="A745" s="383">
        <v>572</v>
      </c>
      <c r="B745" s="383"/>
      <c r="C745" s="380"/>
      <c r="D745" s="379"/>
      <c r="E745" s="381" t="s">
        <v>1572</v>
      </c>
      <c r="F745" s="382"/>
      <c r="G745" s="382"/>
      <c r="H745" s="380"/>
    </row>
    <row r="746" spans="1:8">
      <c r="A746" s="383">
        <v>573</v>
      </c>
      <c r="B746" s="385" t="s">
        <v>1601</v>
      </c>
      <c r="C746" s="380" t="s">
        <v>813</v>
      </c>
      <c r="D746" s="378" t="s">
        <v>1602</v>
      </c>
      <c r="E746" s="381" t="s">
        <v>1572</v>
      </c>
      <c r="F746" s="382">
        <v>42569</v>
      </c>
      <c r="G746" s="382">
        <v>42570</v>
      </c>
      <c r="H746" s="380" t="s">
        <v>1603</v>
      </c>
    </row>
    <row r="747" spans="1:8">
      <c r="A747" s="383">
        <v>573</v>
      </c>
      <c r="B747" s="383"/>
      <c r="C747" s="380"/>
      <c r="D747" s="379"/>
      <c r="E747" s="381" t="s">
        <v>1572</v>
      </c>
      <c r="F747" s="382"/>
      <c r="G747" s="382"/>
      <c r="H747" s="380"/>
    </row>
    <row r="748" spans="1:8" ht="51">
      <c r="A748" s="42">
        <v>574</v>
      </c>
      <c r="B748" s="43" t="s">
        <v>1604</v>
      </c>
      <c r="C748" s="44" t="s">
        <v>813</v>
      </c>
      <c r="D748" s="45" t="s">
        <v>1605</v>
      </c>
      <c r="E748" s="46" t="s">
        <v>1572</v>
      </c>
      <c r="F748" s="47">
        <v>42569</v>
      </c>
      <c r="G748" s="47">
        <v>42571</v>
      </c>
      <c r="H748" s="44" t="s">
        <v>1606</v>
      </c>
    </row>
    <row r="749" spans="1:8">
      <c r="A749" s="383">
        <v>575</v>
      </c>
      <c r="B749" s="385" t="s">
        <v>1607</v>
      </c>
      <c r="C749" s="380" t="s">
        <v>813</v>
      </c>
      <c r="D749" s="378" t="s">
        <v>1608</v>
      </c>
      <c r="E749" s="381" t="s">
        <v>1572</v>
      </c>
      <c r="F749" s="382">
        <v>42569</v>
      </c>
      <c r="G749" s="382">
        <v>42571</v>
      </c>
      <c r="H749" s="380" t="s">
        <v>1609</v>
      </c>
    </row>
    <row r="750" spans="1:8">
      <c r="A750" s="383">
        <v>575</v>
      </c>
      <c r="B750" s="383"/>
      <c r="C750" s="380"/>
      <c r="D750" s="384"/>
      <c r="E750" s="381" t="s">
        <v>1572</v>
      </c>
      <c r="F750" s="382"/>
      <c r="G750" s="382"/>
      <c r="H750" s="380"/>
    </row>
    <row r="751" spans="1:8">
      <c r="A751" s="383">
        <v>575</v>
      </c>
      <c r="B751" s="383"/>
      <c r="C751" s="380"/>
      <c r="D751" s="379"/>
      <c r="E751" s="381" t="s">
        <v>1572</v>
      </c>
      <c r="F751" s="382"/>
      <c r="G751" s="382"/>
      <c r="H751" s="380"/>
    </row>
    <row r="752" spans="1:8">
      <c r="A752" s="383">
        <v>576</v>
      </c>
      <c r="B752" s="385" t="s">
        <v>1610</v>
      </c>
      <c r="C752" s="380" t="s">
        <v>813</v>
      </c>
      <c r="D752" s="378" t="s">
        <v>1611</v>
      </c>
      <c r="E752" s="381" t="s">
        <v>1572</v>
      </c>
      <c r="F752" s="382">
        <v>42570</v>
      </c>
      <c r="G752" s="382">
        <v>42571</v>
      </c>
      <c r="H752" s="380" t="s">
        <v>1612</v>
      </c>
    </row>
    <row r="753" spans="1:8">
      <c r="A753" s="383">
        <v>576</v>
      </c>
      <c r="B753" s="383"/>
      <c r="C753" s="380"/>
      <c r="D753" s="379"/>
      <c r="E753" s="381" t="s">
        <v>1572</v>
      </c>
      <c r="F753" s="382"/>
      <c r="G753" s="382"/>
      <c r="H753" s="380"/>
    </row>
    <row r="754" spans="1:8" ht="51">
      <c r="A754" s="42">
        <v>577</v>
      </c>
      <c r="B754" s="43" t="s">
        <v>1613</v>
      </c>
      <c r="C754" s="44" t="s">
        <v>813</v>
      </c>
      <c r="D754" s="45" t="s">
        <v>1614</v>
      </c>
      <c r="E754" s="46" t="s">
        <v>1572</v>
      </c>
      <c r="F754" s="47">
        <v>42570</v>
      </c>
      <c r="G754" s="47">
        <v>42571</v>
      </c>
      <c r="H754" s="44" t="s">
        <v>1615</v>
      </c>
    </row>
    <row r="755" spans="1:8">
      <c r="A755" s="383">
        <v>578</v>
      </c>
      <c r="B755" s="385" t="s">
        <v>1616</v>
      </c>
      <c r="C755" s="380" t="s">
        <v>813</v>
      </c>
      <c r="D755" s="378" t="s">
        <v>1617</v>
      </c>
      <c r="E755" s="381" t="s">
        <v>1572</v>
      </c>
      <c r="F755" s="382">
        <v>42570</v>
      </c>
      <c r="G755" s="382">
        <v>42571</v>
      </c>
      <c r="H755" s="380" t="s">
        <v>1618</v>
      </c>
    </row>
    <row r="756" spans="1:8">
      <c r="A756" s="383">
        <v>578</v>
      </c>
      <c r="B756" s="383"/>
      <c r="C756" s="380"/>
      <c r="D756" s="379"/>
      <c r="E756" s="381" t="s">
        <v>1572</v>
      </c>
      <c r="F756" s="382"/>
      <c r="G756" s="382"/>
      <c r="H756" s="380"/>
    </row>
    <row r="757" spans="1:8">
      <c r="A757" s="383">
        <v>579</v>
      </c>
      <c r="B757" s="385" t="s">
        <v>1619</v>
      </c>
      <c r="C757" s="380" t="s">
        <v>813</v>
      </c>
      <c r="D757" s="378" t="s">
        <v>1620</v>
      </c>
      <c r="E757" s="381" t="s">
        <v>1572</v>
      </c>
      <c r="F757" s="382">
        <v>42570</v>
      </c>
      <c r="G757" s="382">
        <v>42571</v>
      </c>
      <c r="H757" s="380" t="s">
        <v>1621</v>
      </c>
    </row>
    <row r="758" spans="1:8">
      <c r="A758" s="383">
        <v>579</v>
      </c>
      <c r="B758" s="383"/>
      <c r="C758" s="380"/>
      <c r="D758" s="384"/>
      <c r="E758" s="381" t="s">
        <v>1572</v>
      </c>
      <c r="F758" s="382"/>
      <c r="G758" s="382"/>
      <c r="H758" s="380"/>
    </row>
    <row r="759" spans="1:8">
      <c r="A759" s="383">
        <v>579</v>
      </c>
      <c r="B759" s="383"/>
      <c r="C759" s="380"/>
      <c r="D759" s="379"/>
      <c r="E759" s="381" t="s">
        <v>1572</v>
      </c>
      <c r="F759" s="382"/>
      <c r="G759" s="382"/>
      <c r="H759" s="380"/>
    </row>
    <row r="760" spans="1:8">
      <c r="A760" s="383">
        <v>580</v>
      </c>
      <c r="B760" s="383" t="s">
        <v>1622</v>
      </c>
      <c r="C760" s="380" t="s">
        <v>1623</v>
      </c>
      <c r="D760" s="378" t="s">
        <v>1624</v>
      </c>
      <c r="E760" s="381" t="s">
        <v>1572</v>
      </c>
      <c r="F760" s="382">
        <v>42573</v>
      </c>
      <c r="G760" s="382">
        <v>42572</v>
      </c>
      <c r="H760" s="380" t="s">
        <v>1625</v>
      </c>
    </row>
    <row r="761" spans="1:8">
      <c r="A761" s="383">
        <v>580</v>
      </c>
      <c r="B761" s="383"/>
      <c r="C761" s="380"/>
      <c r="D761" s="379"/>
      <c r="E761" s="381" t="s">
        <v>1572</v>
      </c>
      <c r="F761" s="382"/>
      <c r="G761" s="382"/>
      <c r="H761" s="380"/>
    </row>
    <row r="762" spans="1:8">
      <c r="A762" s="383">
        <v>581</v>
      </c>
      <c r="B762" s="383" t="s">
        <v>1626</v>
      </c>
      <c r="C762" s="380" t="s">
        <v>843</v>
      </c>
      <c r="D762" s="378" t="s">
        <v>1627</v>
      </c>
      <c r="E762" s="381" t="s">
        <v>1572</v>
      </c>
      <c r="F762" s="382">
        <v>42576</v>
      </c>
      <c r="G762" s="382">
        <v>42573</v>
      </c>
      <c r="H762" s="380" t="s">
        <v>1628</v>
      </c>
    </row>
    <row r="763" spans="1:8">
      <c r="A763" s="383">
        <v>581</v>
      </c>
      <c r="B763" s="383"/>
      <c r="C763" s="380"/>
      <c r="D763" s="384"/>
      <c r="E763" s="381" t="s">
        <v>1572</v>
      </c>
      <c r="F763" s="382"/>
      <c r="G763" s="382"/>
      <c r="H763" s="380"/>
    </row>
    <row r="764" spans="1:8">
      <c r="A764" s="383">
        <v>581</v>
      </c>
      <c r="B764" s="383"/>
      <c r="C764" s="380"/>
      <c r="D764" s="379"/>
      <c r="E764" s="381" t="s">
        <v>1572</v>
      </c>
      <c r="F764" s="382"/>
      <c r="G764" s="382"/>
      <c r="H764" s="380"/>
    </row>
    <row r="765" spans="1:8">
      <c r="A765" s="383">
        <v>582</v>
      </c>
      <c r="B765" s="383" t="s">
        <v>1629</v>
      </c>
      <c r="C765" s="380" t="s">
        <v>843</v>
      </c>
      <c r="D765" s="378" t="s">
        <v>1630</v>
      </c>
      <c r="E765" s="381" t="s">
        <v>1572</v>
      </c>
      <c r="F765" s="382">
        <v>42576</v>
      </c>
      <c r="G765" s="382">
        <v>42573</v>
      </c>
      <c r="H765" s="380" t="s">
        <v>1631</v>
      </c>
    </row>
    <row r="766" spans="1:8">
      <c r="A766" s="383">
        <v>582</v>
      </c>
      <c r="B766" s="383"/>
      <c r="C766" s="380"/>
      <c r="D766" s="379"/>
      <c r="E766" s="381" t="s">
        <v>1572</v>
      </c>
      <c r="F766" s="382"/>
      <c r="G766" s="382"/>
      <c r="H766" s="380"/>
    </row>
    <row r="767" spans="1:8">
      <c r="A767" s="383">
        <v>583</v>
      </c>
      <c r="B767" s="383" t="s">
        <v>1632</v>
      </c>
      <c r="C767" s="380" t="s">
        <v>843</v>
      </c>
      <c r="D767" s="378" t="s">
        <v>913</v>
      </c>
      <c r="E767" s="381" t="s">
        <v>1572</v>
      </c>
      <c r="F767" s="382">
        <v>42576</v>
      </c>
      <c r="G767" s="382">
        <v>42573</v>
      </c>
      <c r="H767" s="380" t="s">
        <v>1633</v>
      </c>
    </row>
    <row r="768" spans="1:8">
      <c r="A768" s="383">
        <v>583</v>
      </c>
      <c r="B768" s="383"/>
      <c r="C768" s="380"/>
      <c r="D768" s="379"/>
      <c r="E768" s="381" t="s">
        <v>1572</v>
      </c>
      <c r="F768" s="382"/>
      <c r="G768" s="382"/>
      <c r="H768" s="380"/>
    </row>
    <row r="769" spans="1:8">
      <c r="A769" s="383">
        <v>584</v>
      </c>
      <c r="B769" s="383" t="s">
        <v>1634</v>
      </c>
      <c r="C769" s="380" t="s">
        <v>843</v>
      </c>
      <c r="D769" s="378" t="s">
        <v>1635</v>
      </c>
      <c r="E769" s="381" t="s">
        <v>1572</v>
      </c>
      <c r="F769" s="382">
        <v>42576</v>
      </c>
      <c r="G769" s="382">
        <v>42573</v>
      </c>
      <c r="H769" s="380" t="s">
        <v>1636</v>
      </c>
    </row>
    <row r="770" spans="1:8">
      <c r="A770" s="383">
        <v>584</v>
      </c>
      <c r="B770" s="383"/>
      <c r="C770" s="380"/>
      <c r="D770" s="384"/>
      <c r="E770" s="381" t="s">
        <v>1572</v>
      </c>
      <c r="F770" s="382"/>
      <c r="G770" s="382"/>
      <c r="H770" s="380"/>
    </row>
    <row r="771" spans="1:8">
      <c r="A771" s="383">
        <v>584</v>
      </c>
      <c r="B771" s="383"/>
      <c r="C771" s="380"/>
      <c r="D771" s="384"/>
      <c r="E771" s="381" t="s">
        <v>1572</v>
      </c>
      <c r="F771" s="382"/>
      <c r="G771" s="382"/>
      <c r="H771" s="380"/>
    </row>
    <row r="772" spans="1:8">
      <c r="A772" s="383">
        <v>584</v>
      </c>
      <c r="B772" s="383"/>
      <c r="C772" s="380"/>
      <c r="D772" s="379"/>
      <c r="E772" s="381" t="s">
        <v>1572</v>
      </c>
      <c r="F772" s="382"/>
      <c r="G772" s="382"/>
      <c r="H772" s="380"/>
    </row>
    <row r="773" spans="1:8">
      <c r="A773" s="383">
        <v>585</v>
      </c>
      <c r="B773" s="383" t="s">
        <v>1637</v>
      </c>
      <c r="C773" s="380" t="s">
        <v>843</v>
      </c>
      <c r="D773" s="378" t="s">
        <v>1638</v>
      </c>
      <c r="E773" s="381" t="s">
        <v>1572</v>
      </c>
      <c r="F773" s="382">
        <v>42577</v>
      </c>
      <c r="G773" s="382">
        <v>42573</v>
      </c>
      <c r="H773" s="380" t="s">
        <v>1639</v>
      </c>
    </row>
    <row r="774" spans="1:8">
      <c r="A774" s="383">
        <v>585</v>
      </c>
      <c r="B774" s="383"/>
      <c r="C774" s="380"/>
      <c r="D774" s="379"/>
      <c r="E774" s="381" t="s">
        <v>1572</v>
      </c>
      <c r="F774" s="382"/>
      <c r="G774" s="382"/>
      <c r="H774" s="380"/>
    </row>
    <row r="775" spans="1:8">
      <c r="A775" s="383">
        <v>586</v>
      </c>
      <c r="B775" s="383" t="s">
        <v>915</v>
      </c>
      <c r="C775" s="380" t="s">
        <v>843</v>
      </c>
      <c r="D775" s="378" t="s">
        <v>916</v>
      </c>
      <c r="E775" s="381" t="s">
        <v>1572</v>
      </c>
      <c r="F775" s="382">
        <v>42577</v>
      </c>
      <c r="G775" s="382">
        <v>42573</v>
      </c>
      <c r="H775" s="380" t="s">
        <v>1640</v>
      </c>
    </row>
    <row r="776" spans="1:8">
      <c r="A776" s="383">
        <v>586</v>
      </c>
      <c r="B776" s="383"/>
      <c r="C776" s="380"/>
      <c r="D776" s="379"/>
      <c r="E776" s="381" t="s">
        <v>1572</v>
      </c>
      <c r="F776" s="382"/>
      <c r="G776" s="382"/>
      <c r="H776" s="380"/>
    </row>
    <row r="777" spans="1:8">
      <c r="A777" s="383">
        <v>587</v>
      </c>
      <c r="B777" s="383" t="s">
        <v>1641</v>
      </c>
      <c r="C777" s="380" t="s">
        <v>843</v>
      </c>
      <c r="D777" s="378" t="s">
        <v>1642</v>
      </c>
      <c r="E777" s="381" t="s">
        <v>1572</v>
      </c>
      <c r="F777" s="382">
        <v>42577</v>
      </c>
      <c r="G777" s="382">
        <v>42574</v>
      </c>
      <c r="H777" s="380" t="s">
        <v>1643</v>
      </c>
    </row>
    <row r="778" spans="1:8">
      <c r="A778" s="383">
        <v>587</v>
      </c>
      <c r="B778" s="383"/>
      <c r="C778" s="380"/>
      <c r="D778" s="379"/>
      <c r="E778" s="381" t="s">
        <v>1572</v>
      </c>
      <c r="F778" s="382"/>
      <c r="G778" s="382"/>
      <c r="H778" s="380"/>
    </row>
    <row r="779" spans="1:8">
      <c r="A779" s="383">
        <v>588</v>
      </c>
      <c r="B779" s="383" t="s">
        <v>1644</v>
      </c>
      <c r="C779" s="380" t="s">
        <v>843</v>
      </c>
      <c r="D779" s="378" t="s">
        <v>1645</v>
      </c>
      <c r="E779" s="381" t="s">
        <v>1572</v>
      </c>
      <c r="F779" s="382">
        <v>42578</v>
      </c>
      <c r="G779" s="382">
        <v>42574</v>
      </c>
      <c r="H779" s="380" t="s">
        <v>1646</v>
      </c>
    </row>
    <row r="780" spans="1:8">
      <c r="A780" s="383">
        <v>588</v>
      </c>
      <c r="B780" s="383"/>
      <c r="C780" s="380"/>
      <c r="D780" s="379"/>
      <c r="E780" s="381" t="s">
        <v>1572</v>
      </c>
      <c r="F780" s="382"/>
      <c r="G780" s="382"/>
      <c r="H780" s="380"/>
    </row>
    <row r="781" spans="1:8">
      <c r="A781" s="383">
        <v>589</v>
      </c>
      <c r="B781" s="383" t="s">
        <v>1647</v>
      </c>
      <c r="C781" s="380" t="s">
        <v>843</v>
      </c>
      <c r="D781" s="378" t="s">
        <v>1648</v>
      </c>
      <c r="E781" s="381" t="s">
        <v>1572</v>
      </c>
      <c r="F781" s="382">
        <v>42578</v>
      </c>
      <c r="G781" s="382">
        <v>42574</v>
      </c>
      <c r="H781" s="380" t="s">
        <v>1649</v>
      </c>
    </row>
    <row r="782" spans="1:8">
      <c r="A782" s="383">
        <v>589</v>
      </c>
      <c r="B782" s="383"/>
      <c r="C782" s="380"/>
      <c r="D782" s="379"/>
      <c r="E782" s="381" t="s">
        <v>1572</v>
      </c>
      <c r="F782" s="382"/>
      <c r="G782" s="382"/>
      <c r="H782" s="380"/>
    </row>
    <row r="783" spans="1:8">
      <c r="A783" s="383">
        <v>590</v>
      </c>
      <c r="B783" s="383" t="s">
        <v>949</v>
      </c>
      <c r="C783" s="380" t="s">
        <v>843</v>
      </c>
      <c r="D783" s="378" t="s">
        <v>950</v>
      </c>
      <c r="E783" s="381" t="s">
        <v>1572</v>
      </c>
      <c r="F783" s="382">
        <v>42578</v>
      </c>
      <c r="G783" s="382">
        <v>42574</v>
      </c>
      <c r="H783" s="380" t="s">
        <v>1650</v>
      </c>
    </row>
    <row r="784" spans="1:8">
      <c r="A784" s="383">
        <v>590</v>
      </c>
      <c r="B784" s="383"/>
      <c r="C784" s="380"/>
      <c r="D784" s="379"/>
      <c r="E784" s="381" t="s">
        <v>1572</v>
      </c>
      <c r="F784" s="382"/>
      <c r="G784" s="382"/>
      <c r="H784" s="380"/>
    </row>
    <row r="785" spans="1:8">
      <c r="A785" s="383">
        <v>591</v>
      </c>
      <c r="B785" s="383" t="s">
        <v>1651</v>
      </c>
      <c r="C785" s="380" t="s">
        <v>843</v>
      </c>
      <c r="D785" s="378" t="s">
        <v>1652</v>
      </c>
      <c r="E785" s="381" t="s">
        <v>1572</v>
      </c>
      <c r="F785" s="382">
        <v>42579</v>
      </c>
      <c r="G785" s="382">
        <v>42575</v>
      </c>
      <c r="H785" s="380" t="s">
        <v>1653</v>
      </c>
    </row>
    <row r="786" spans="1:8">
      <c r="A786" s="383">
        <v>591</v>
      </c>
      <c r="B786" s="383"/>
      <c r="C786" s="380"/>
      <c r="D786" s="384"/>
      <c r="E786" s="381" t="s">
        <v>1572</v>
      </c>
      <c r="F786" s="382"/>
      <c r="G786" s="382"/>
      <c r="H786" s="380"/>
    </row>
    <row r="787" spans="1:8">
      <c r="A787" s="383">
        <v>591</v>
      </c>
      <c r="B787" s="383"/>
      <c r="C787" s="380"/>
      <c r="D787" s="379"/>
      <c r="E787" s="381" t="s">
        <v>1572</v>
      </c>
      <c r="F787" s="382"/>
      <c r="G787" s="382"/>
      <c r="H787" s="380"/>
    </row>
    <row r="788" spans="1:8">
      <c r="A788" s="383">
        <v>592</v>
      </c>
      <c r="B788" s="383" t="s">
        <v>1654</v>
      </c>
      <c r="C788" s="380" t="s">
        <v>843</v>
      </c>
      <c r="D788" s="378" t="s">
        <v>1655</v>
      </c>
      <c r="E788" s="381" t="s">
        <v>1572</v>
      </c>
      <c r="F788" s="382">
        <v>42579</v>
      </c>
      <c r="G788" s="382">
        <v>42575</v>
      </c>
      <c r="H788" s="380" t="s">
        <v>1656</v>
      </c>
    </row>
    <row r="789" spans="1:8">
      <c r="A789" s="383">
        <v>592</v>
      </c>
      <c r="B789" s="383"/>
      <c r="C789" s="380"/>
      <c r="D789" s="379"/>
      <c r="E789" s="381" t="s">
        <v>1572</v>
      </c>
      <c r="F789" s="382"/>
      <c r="G789" s="382"/>
      <c r="H789" s="380"/>
    </row>
    <row r="790" spans="1:8">
      <c r="A790" s="383">
        <v>593</v>
      </c>
      <c r="B790" s="383" t="s">
        <v>1657</v>
      </c>
      <c r="C790" s="380" t="s">
        <v>843</v>
      </c>
      <c r="D790" s="378" t="s">
        <v>1658</v>
      </c>
      <c r="E790" s="381" t="s">
        <v>1572</v>
      </c>
      <c r="F790" s="382">
        <v>42580</v>
      </c>
      <c r="G790" s="382">
        <v>42575</v>
      </c>
      <c r="H790" s="380" t="s">
        <v>1659</v>
      </c>
    </row>
    <row r="791" spans="1:8">
      <c r="A791" s="383">
        <v>593</v>
      </c>
      <c r="B791" s="383"/>
      <c r="C791" s="380"/>
      <c r="D791" s="384"/>
      <c r="E791" s="381" t="s">
        <v>1572</v>
      </c>
      <c r="F791" s="382"/>
      <c r="G791" s="382"/>
      <c r="H791" s="380"/>
    </row>
    <row r="792" spans="1:8">
      <c r="A792" s="383">
        <v>593</v>
      </c>
      <c r="B792" s="383"/>
      <c r="C792" s="380"/>
      <c r="D792" s="384"/>
      <c r="E792" s="381" t="s">
        <v>1572</v>
      </c>
      <c r="F792" s="382"/>
      <c r="G792" s="382"/>
      <c r="H792" s="380"/>
    </row>
    <row r="793" spans="1:8">
      <c r="A793" s="383">
        <v>593</v>
      </c>
      <c r="B793" s="383"/>
      <c r="C793" s="380"/>
      <c r="D793" s="379"/>
      <c r="E793" s="381" t="s">
        <v>1572</v>
      </c>
      <c r="F793" s="382"/>
      <c r="G793" s="382"/>
      <c r="H793" s="380"/>
    </row>
    <row r="794" spans="1:8">
      <c r="A794" s="383">
        <v>594</v>
      </c>
      <c r="B794" s="383" t="s">
        <v>1660</v>
      </c>
      <c r="C794" s="380" t="s">
        <v>843</v>
      </c>
      <c r="D794" s="378" t="s">
        <v>1661</v>
      </c>
      <c r="E794" s="381" t="s">
        <v>1572</v>
      </c>
      <c r="F794" s="382">
        <v>42580</v>
      </c>
      <c r="G794" s="382">
        <v>42575</v>
      </c>
      <c r="H794" s="380" t="s">
        <v>1662</v>
      </c>
    </row>
    <row r="795" spans="1:8">
      <c r="A795" s="383">
        <v>594</v>
      </c>
      <c r="B795" s="383"/>
      <c r="C795" s="380"/>
      <c r="D795" s="379"/>
      <c r="E795" s="381" t="s">
        <v>1572</v>
      </c>
      <c r="F795" s="382"/>
      <c r="G795" s="382"/>
      <c r="H795" s="380"/>
    </row>
    <row r="796" spans="1:8">
      <c r="A796" s="383">
        <v>595</v>
      </c>
      <c r="B796" s="383" t="s">
        <v>1663</v>
      </c>
      <c r="C796" s="380" t="s">
        <v>843</v>
      </c>
      <c r="D796" s="378" t="s">
        <v>1664</v>
      </c>
      <c r="E796" s="381" t="s">
        <v>1572</v>
      </c>
      <c r="F796" s="382">
        <v>42580</v>
      </c>
      <c r="G796" s="382">
        <v>42575</v>
      </c>
      <c r="H796" s="380" t="s">
        <v>1665</v>
      </c>
    </row>
    <row r="797" spans="1:8">
      <c r="A797" s="383">
        <v>595</v>
      </c>
      <c r="B797" s="383"/>
      <c r="C797" s="380"/>
      <c r="D797" s="379"/>
      <c r="E797" s="381" t="s">
        <v>1572</v>
      </c>
      <c r="F797" s="382"/>
      <c r="G797" s="382"/>
      <c r="H797" s="380"/>
    </row>
    <row r="798" spans="1:8">
      <c r="A798" s="383">
        <v>596</v>
      </c>
      <c r="B798" s="383" t="s">
        <v>1666</v>
      </c>
      <c r="C798" s="380" t="s">
        <v>843</v>
      </c>
      <c r="D798" s="378" t="s">
        <v>1667</v>
      </c>
      <c r="E798" s="381" t="s">
        <v>1572</v>
      </c>
      <c r="F798" s="382">
        <v>42581</v>
      </c>
      <c r="G798" s="382">
        <v>42576</v>
      </c>
      <c r="H798" s="380" t="s">
        <v>1668</v>
      </c>
    </row>
    <row r="799" spans="1:8">
      <c r="A799" s="383">
        <v>596</v>
      </c>
      <c r="B799" s="383"/>
      <c r="C799" s="380"/>
      <c r="D799" s="379"/>
      <c r="E799" s="381" t="s">
        <v>1572</v>
      </c>
      <c r="F799" s="382"/>
      <c r="G799" s="382"/>
      <c r="H799" s="380"/>
    </row>
    <row r="800" spans="1:8">
      <c r="A800" s="383">
        <v>597</v>
      </c>
      <c r="B800" s="383" t="s">
        <v>1669</v>
      </c>
      <c r="C800" s="380" t="s">
        <v>843</v>
      </c>
      <c r="D800" s="378" t="s">
        <v>1670</v>
      </c>
      <c r="E800" s="381" t="s">
        <v>1572</v>
      </c>
      <c r="F800" s="382">
        <v>42581</v>
      </c>
      <c r="G800" s="382">
        <v>42576</v>
      </c>
      <c r="H800" s="380" t="s">
        <v>1671</v>
      </c>
    </row>
    <row r="801" spans="1:8">
      <c r="A801" s="383">
        <v>597</v>
      </c>
      <c r="B801" s="383"/>
      <c r="C801" s="380"/>
      <c r="D801" s="379"/>
      <c r="E801" s="381" t="s">
        <v>1572</v>
      </c>
      <c r="F801" s="382"/>
      <c r="G801" s="382"/>
      <c r="H801" s="380"/>
    </row>
    <row r="802" spans="1:8">
      <c r="A802" s="383">
        <v>598</v>
      </c>
      <c r="B802" s="383" t="s">
        <v>1672</v>
      </c>
      <c r="C802" s="380" t="s">
        <v>843</v>
      </c>
      <c r="D802" s="378" t="s">
        <v>1673</v>
      </c>
      <c r="E802" s="381" t="s">
        <v>1572</v>
      </c>
      <c r="F802" s="382">
        <v>42581</v>
      </c>
      <c r="G802" s="382">
        <v>42576</v>
      </c>
      <c r="H802" s="380" t="s">
        <v>1674</v>
      </c>
    </row>
    <row r="803" spans="1:8">
      <c r="A803" s="383">
        <v>598</v>
      </c>
      <c r="B803" s="383"/>
      <c r="C803" s="380"/>
      <c r="D803" s="379"/>
      <c r="E803" s="381" t="s">
        <v>1572</v>
      </c>
      <c r="F803" s="382"/>
      <c r="G803" s="382"/>
      <c r="H803" s="380"/>
    </row>
    <row r="804" spans="1:8">
      <c r="A804" s="383">
        <v>599</v>
      </c>
      <c r="B804" s="383" t="s">
        <v>1675</v>
      </c>
      <c r="C804" s="380" t="s">
        <v>843</v>
      </c>
      <c r="D804" s="378" t="s">
        <v>1676</v>
      </c>
      <c r="E804" s="381" t="s">
        <v>1572</v>
      </c>
      <c r="F804" s="382">
        <v>42581</v>
      </c>
      <c r="G804" s="382">
        <v>42576</v>
      </c>
      <c r="H804" s="380" t="s">
        <v>1677</v>
      </c>
    </row>
    <row r="805" spans="1:8">
      <c r="A805" s="383">
        <v>599</v>
      </c>
      <c r="B805" s="383"/>
      <c r="C805" s="380"/>
      <c r="D805" s="384"/>
      <c r="E805" s="381" t="s">
        <v>1572</v>
      </c>
      <c r="F805" s="382"/>
      <c r="G805" s="382"/>
      <c r="H805" s="380"/>
    </row>
    <row r="806" spans="1:8">
      <c r="A806" s="383">
        <v>599</v>
      </c>
      <c r="B806" s="383"/>
      <c r="C806" s="380"/>
      <c r="D806" s="384"/>
      <c r="E806" s="381" t="s">
        <v>1572</v>
      </c>
      <c r="F806" s="382"/>
      <c r="G806" s="382"/>
      <c r="H806" s="380"/>
    </row>
    <row r="807" spans="1:8">
      <c r="A807" s="383">
        <v>599</v>
      </c>
      <c r="B807" s="383"/>
      <c r="C807" s="380"/>
      <c r="D807" s="379"/>
      <c r="E807" s="381" t="s">
        <v>1572</v>
      </c>
      <c r="F807" s="382"/>
      <c r="G807" s="382"/>
      <c r="H807" s="380"/>
    </row>
    <row r="808" spans="1:8">
      <c r="A808" s="383">
        <v>600</v>
      </c>
      <c r="B808" s="383" t="s">
        <v>1678</v>
      </c>
      <c r="C808" s="380" t="s">
        <v>843</v>
      </c>
      <c r="D808" s="378" t="s">
        <v>1679</v>
      </c>
      <c r="E808" s="381" t="s">
        <v>1572</v>
      </c>
      <c r="F808" s="382">
        <v>42583</v>
      </c>
      <c r="G808" s="382">
        <v>42576</v>
      </c>
      <c r="H808" s="380" t="s">
        <v>1680</v>
      </c>
    </row>
    <row r="809" spans="1:8">
      <c r="A809" s="383">
        <v>600</v>
      </c>
      <c r="B809" s="383"/>
      <c r="C809" s="380"/>
      <c r="D809" s="384"/>
      <c r="E809" s="381" t="s">
        <v>1572</v>
      </c>
      <c r="F809" s="382"/>
      <c r="G809" s="382"/>
      <c r="H809" s="380"/>
    </row>
    <row r="810" spans="1:8">
      <c r="A810" s="383">
        <v>600</v>
      </c>
      <c r="B810" s="383"/>
      <c r="C810" s="380"/>
      <c r="D810" s="379"/>
      <c r="E810" s="381" t="s">
        <v>1572</v>
      </c>
      <c r="F810" s="382"/>
      <c r="G810" s="382"/>
      <c r="H810" s="380"/>
    </row>
    <row r="811" spans="1:8">
      <c r="A811" s="383">
        <v>601</v>
      </c>
      <c r="B811" s="383" t="s">
        <v>1681</v>
      </c>
      <c r="C811" s="380" t="s">
        <v>843</v>
      </c>
      <c r="D811" s="378" t="s">
        <v>1682</v>
      </c>
      <c r="E811" s="381" t="s">
        <v>1572</v>
      </c>
      <c r="F811" s="382">
        <v>42583</v>
      </c>
      <c r="G811" s="382">
        <v>42576</v>
      </c>
      <c r="H811" s="380" t="s">
        <v>1683</v>
      </c>
    </row>
    <row r="812" spans="1:8">
      <c r="A812" s="383">
        <v>601</v>
      </c>
      <c r="B812" s="383"/>
      <c r="C812" s="380"/>
      <c r="D812" s="379"/>
      <c r="E812" s="381" t="s">
        <v>1572</v>
      </c>
      <c r="F812" s="382"/>
      <c r="G812" s="382"/>
      <c r="H812" s="380"/>
    </row>
    <row r="813" spans="1:8">
      <c r="A813" s="383">
        <v>602</v>
      </c>
      <c r="B813" s="383" t="s">
        <v>1684</v>
      </c>
      <c r="C813" s="380" t="s">
        <v>843</v>
      </c>
      <c r="D813" s="378" t="s">
        <v>1685</v>
      </c>
      <c r="E813" s="381" t="s">
        <v>1572</v>
      </c>
      <c r="F813" s="382">
        <v>42583</v>
      </c>
      <c r="G813" s="382">
        <v>42576</v>
      </c>
      <c r="H813" s="380" t="s">
        <v>1686</v>
      </c>
    </row>
    <row r="814" spans="1:8">
      <c r="A814" s="383">
        <v>602</v>
      </c>
      <c r="B814" s="383"/>
      <c r="C814" s="380"/>
      <c r="D814" s="379"/>
      <c r="E814" s="381" t="s">
        <v>1572</v>
      </c>
      <c r="F814" s="382"/>
      <c r="G814" s="382"/>
      <c r="H814" s="380"/>
    </row>
    <row r="815" spans="1:8">
      <c r="A815" s="383">
        <v>603</v>
      </c>
      <c r="B815" s="383" t="s">
        <v>1687</v>
      </c>
      <c r="C815" s="380" t="s">
        <v>843</v>
      </c>
      <c r="D815" s="378" t="s">
        <v>883</v>
      </c>
      <c r="E815" s="381" t="s">
        <v>1572</v>
      </c>
      <c r="F815" s="382">
        <v>42583</v>
      </c>
      <c r="G815" s="382">
        <v>42576</v>
      </c>
      <c r="H815" s="380" t="s">
        <v>1688</v>
      </c>
    </row>
    <row r="816" spans="1:8">
      <c r="A816" s="383">
        <v>603</v>
      </c>
      <c r="B816" s="383"/>
      <c r="C816" s="380"/>
      <c r="D816" s="379"/>
      <c r="E816" s="381" t="s">
        <v>1572</v>
      </c>
      <c r="F816" s="382"/>
      <c r="G816" s="382"/>
      <c r="H816" s="380"/>
    </row>
    <row r="817" spans="1:8">
      <c r="A817" s="383">
        <v>604</v>
      </c>
      <c r="B817" s="383" t="s">
        <v>1689</v>
      </c>
      <c r="C817" s="380" t="s">
        <v>843</v>
      </c>
      <c r="D817" s="378" t="s">
        <v>1690</v>
      </c>
      <c r="E817" s="381" t="s">
        <v>1572</v>
      </c>
      <c r="F817" s="382">
        <v>42584</v>
      </c>
      <c r="G817" s="382">
        <v>42577</v>
      </c>
      <c r="H817" s="380" t="s">
        <v>1691</v>
      </c>
    </row>
    <row r="818" spans="1:8">
      <c r="A818" s="383">
        <v>604</v>
      </c>
      <c r="B818" s="383"/>
      <c r="C818" s="380"/>
      <c r="D818" s="384"/>
      <c r="E818" s="381" t="s">
        <v>1572</v>
      </c>
      <c r="F818" s="382"/>
      <c r="G818" s="382"/>
      <c r="H818" s="380"/>
    </row>
    <row r="819" spans="1:8">
      <c r="A819" s="383">
        <v>604</v>
      </c>
      <c r="B819" s="383"/>
      <c r="C819" s="380"/>
      <c r="D819" s="379"/>
      <c r="E819" s="381" t="s">
        <v>1572</v>
      </c>
      <c r="F819" s="382"/>
      <c r="G819" s="382"/>
      <c r="H819" s="380"/>
    </row>
    <row r="820" spans="1:8">
      <c r="A820" s="383">
        <v>605</v>
      </c>
      <c r="B820" s="383" t="s">
        <v>1692</v>
      </c>
      <c r="C820" s="380" t="s">
        <v>843</v>
      </c>
      <c r="D820" s="378" t="s">
        <v>1693</v>
      </c>
      <c r="E820" s="381" t="s">
        <v>1572</v>
      </c>
      <c r="F820" s="382">
        <v>42584</v>
      </c>
      <c r="G820" s="382">
        <v>42577</v>
      </c>
      <c r="H820" s="380" t="s">
        <v>1694</v>
      </c>
    </row>
    <row r="821" spans="1:8">
      <c r="A821" s="383">
        <v>605</v>
      </c>
      <c r="B821" s="383"/>
      <c r="C821" s="380"/>
      <c r="D821" s="379"/>
      <c r="E821" s="381" t="s">
        <v>1572</v>
      </c>
      <c r="F821" s="382"/>
      <c r="G821" s="382"/>
      <c r="H821" s="380"/>
    </row>
    <row r="822" spans="1:8">
      <c r="A822" s="383">
        <v>606</v>
      </c>
      <c r="B822" s="383" t="s">
        <v>1695</v>
      </c>
      <c r="C822" s="380" t="s">
        <v>843</v>
      </c>
      <c r="D822" s="378" t="s">
        <v>1696</v>
      </c>
      <c r="E822" s="381" t="s">
        <v>1572</v>
      </c>
      <c r="F822" s="382">
        <v>42584</v>
      </c>
      <c r="G822" s="382">
        <v>42577</v>
      </c>
      <c r="H822" s="380" t="s">
        <v>1697</v>
      </c>
    </row>
    <row r="823" spans="1:8">
      <c r="A823" s="383">
        <v>606</v>
      </c>
      <c r="B823" s="383"/>
      <c r="C823" s="380"/>
      <c r="D823" s="384"/>
      <c r="E823" s="381" t="s">
        <v>1572</v>
      </c>
      <c r="F823" s="382"/>
      <c r="G823" s="382"/>
      <c r="H823" s="380"/>
    </row>
    <row r="824" spans="1:8">
      <c r="A824" s="383">
        <v>606</v>
      </c>
      <c r="B824" s="383"/>
      <c r="C824" s="380"/>
      <c r="D824" s="384"/>
      <c r="E824" s="381" t="s">
        <v>1572</v>
      </c>
      <c r="F824" s="382"/>
      <c r="G824" s="382"/>
      <c r="H824" s="380"/>
    </row>
    <row r="825" spans="1:8">
      <c r="A825" s="383">
        <v>606</v>
      </c>
      <c r="B825" s="383"/>
      <c r="C825" s="380"/>
      <c r="D825" s="379"/>
      <c r="E825" s="381" t="s">
        <v>1572</v>
      </c>
      <c r="F825" s="382"/>
      <c r="G825" s="382"/>
      <c r="H825" s="380"/>
    </row>
    <row r="826" spans="1:8">
      <c r="A826" s="383">
        <v>607</v>
      </c>
      <c r="B826" s="383" t="s">
        <v>1698</v>
      </c>
      <c r="C826" s="380" t="s">
        <v>843</v>
      </c>
      <c r="D826" s="378" t="s">
        <v>1699</v>
      </c>
      <c r="E826" s="381" t="s">
        <v>1572</v>
      </c>
      <c r="F826" s="382">
        <v>42584</v>
      </c>
      <c r="G826" s="382">
        <v>42577</v>
      </c>
      <c r="H826" s="380" t="s">
        <v>1700</v>
      </c>
    </row>
    <row r="827" spans="1:8">
      <c r="A827" s="383">
        <v>607</v>
      </c>
      <c r="B827" s="383"/>
      <c r="C827" s="380"/>
      <c r="D827" s="379"/>
      <c r="E827" s="381" t="s">
        <v>1572</v>
      </c>
      <c r="F827" s="382"/>
      <c r="G827" s="382"/>
      <c r="H827" s="380"/>
    </row>
    <row r="828" spans="1:8">
      <c r="A828" s="383">
        <v>608</v>
      </c>
      <c r="B828" s="383" t="s">
        <v>1701</v>
      </c>
      <c r="C828" s="380" t="s">
        <v>843</v>
      </c>
      <c r="D828" s="378" t="s">
        <v>1702</v>
      </c>
      <c r="E828" s="381" t="s">
        <v>1572</v>
      </c>
      <c r="F828" s="382">
        <v>42585</v>
      </c>
      <c r="G828" s="382">
        <v>42577</v>
      </c>
      <c r="H828" s="380" t="s">
        <v>1703</v>
      </c>
    </row>
    <row r="829" spans="1:8">
      <c r="A829" s="383">
        <v>608</v>
      </c>
      <c r="B829" s="383"/>
      <c r="C829" s="380"/>
      <c r="D829" s="384"/>
      <c r="E829" s="381" t="s">
        <v>1572</v>
      </c>
      <c r="F829" s="382"/>
      <c r="G829" s="382"/>
      <c r="H829" s="380"/>
    </row>
    <row r="830" spans="1:8">
      <c r="A830" s="383">
        <v>608</v>
      </c>
      <c r="B830" s="383"/>
      <c r="C830" s="380"/>
      <c r="D830" s="379"/>
      <c r="E830" s="381" t="s">
        <v>1572</v>
      </c>
      <c r="F830" s="382"/>
      <c r="G830" s="382"/>
      <c r="H830" s="380"/>
    </row>
    <row r="831" spans="1:8">
      <c r="A831" s="383">
        <v>609</v>
      </c>
      <c r="B831" s="383" t="s">
        <v>1704</v>
      </c>
      <c r="C831" s="380" t="s">
        <v>843</v>
      </c>
      <c r="D831" s="378" t="s">
        <v>1705</v>
      </c>
      <c r="E831" s="381" t="s">
        <v>1572</v>
      </c>
      <c r="F831" s="382">
        <v>42585</v>
      </c>
      <c r="G831" s="382">
        <v>42577</v>
      </c>
      <c r="H831" s="380" t="s">
        <v>1706</v>
      </c>
    </row>
    <row r="832" spans="1:8">
      <c r="A832" s="383">
        <v>609</v>
      </c>
      <c r="B832" s="383"/>
      <c r="C832" s="380"/>
      <c r="D832" s="379"/>
      <c r="E832" s="381" t="s">
        <v>1572</v>
      </c>
      <c r="F832" s="382"/>
      <c r="G832" s="382"/>
      <c r="H832" s="380"/>
    </row>
    <row r="833" spans="1:8">
      <c r="A833" s="383">
        <v>610</v>
      </c>
      <c r="B833" s="383" t="s">
        <v>1707</v>
      </c>
      <c r="C833" s="380" t="s">
        <v>843</v>
      </c>
      <c r="D833" s="378" t="s">
        <v>1708</v>
      </c>
      <c r="E833" s="381" t="s">
        <v>1572</v>
      </c>
      <c r="F833" s="382">
        <v>42585</v>
      </c>
      <c r="G833" s="382">
        <v>42577</v>
      </c>
      <c r="H833" s="380" t="s">
        <v>1709</v>
      </c>
    </row>
    <row r="834" spans="1:8">
      <c r="A834" s="383">
        <v>610</v>
      </c>
      <c r="B834" s="383"/>
      <c r="C834" s="380"/>
      <c r="D834" s="379"/>
      <c r="E834" s="381" t="s">
        <v>1572</v>
      </c>
      <c r="F834" s="382"/>
      <c r="G834" s="382"/>
      <c r="H834" s="380"/>
    </row>
    <row r="835" spans="1:8">
      <c r="A835" s="383">
        <v>611</v>
      </c>
      <c r="B835" s="383" t="s">
        <v>873</v>
      </c>
      <c r="C835" s="380" t="s">
        <v>843</v>
      </c>
      <c r="D835" s="378" t="s">
        <v>874</v>
      </c>
      <c r="E835" s="381" t="s">
        <v>1572</v>
      </c>
      <c r="F835" s="382">
        <v>42585</v>
      </c>
      <c r="G835" s="382">
        <v>42578</v>
      </c>
      <c r="H835" s="380" t="s">
        <v>1710</v>
      </c>
    </row>
    <row r="836" spans="1:8">
      <c r="A836" s="383">
        <v>611</v>
      </c>
      <c r="B836" s="383"/>
      <c r="C836" s="380"/>
      <c r="D836" s="379"/>
      <c r="E836" s="381" t="s">
        <v>1572</v>
      </c>
      <c r="F836" s="382"/>
      <c r="G836" s="382"/>
      <c r="H836" s="380"/>
    </row>
    <row r="837" spans="1:8">
      <c r="A837" s="383">
        <v>612</v>
      </c>
      <c r="B837" s="383" t="s">
        <v>1711</v>
      </c>
      <c r="C837" s="380" t="s">
        <v>843</v>
      </c>
      <c r="D837" s="378" t="s">
        <v>1712</v>
      </c>
      <c r="E837" s="381" t="s">
        <v>1572</v>
      </c>
      <c r="F837" s="382">
        <v>42586</v>
      </c>
      <c r="G837" s="382">
        <v>42578</v>
      </c>
      <c r="H837" s="380" t="s">
        <v>1713</v>
      </c>
    </row>
    <row r="838" spans="1:8">
      <c r="A838" s="383">
        <v>612</v>
      </c>
      <c r="B838" s="383"/>
      <c r="C838" s="380"/>
      <c r="D838" s="379"/>
      <c r="E838" s="381" t="s">
        <v>1572</v>
      </c>
      <c r="F838" s="382"/>
      <c r="G838" s="382"/>
      <c r="H838" s="380"/>
    </row>
    <row r="839" spans="1:8">
      <c r="A839" s="383">
        <v>613</v>
      </c>
      <c r="B839" s="383" t="s">
        <v>1714</v>
      </c>
      <c r="C839" s="380" t="s">
        <v>843</v>
      </c>
      <c r="D839" s="378" t="s">
        <v>1715</v>
      </c>
      <c r="E839" s="381" t="s">
        <v>1572</v>
      </c>
      <c r="F839" s="382">
        <v>42586</v>
      </c>
      <c r="G839" s="382">
        <v>42578</v>
      </c>
      <c r="H839" s="380" t="s">
        <v>1716</v>
      </c>
    </row>
    <row r="840" spans="1:8">
      <c r="A840" s="383">
        <v>613</v>
      </c>
      <c r="B840" s="383"/>
      <c r="C840" s="380"/>
      <c r="D840" s="379"/>
      <c r="E840" s="381" t="s">
        <v>1572</v>
      </c>
      <c r="F840" s="382"/>
      <c r="G840" s="382"/>
      <c r="H840" s="380"/>
    </row>
    <row r="841" spans="1:8">
      <c r="A841" s="383">
        <v>614</v>
      </c>
      <c r="B841" s="383" t="s">
        <v>1717</v>
      </c>
      <c r="C841" s="380" t="s">
        <v>843</v>
      </c>
      <c r="D841" s="378" t="s">
        <v>1718</v>
      </c>
      <c r="E841" s="381" t="s">
        <v>1572</v>
      </c>
      <c r="F841" s="382">
        <v>42586</v>
      </c>
      <c r="G841" s="382">
        <v>42578</v>
      </c>
      <c r="H841" s="380" t="s">
        <v>1719</v>
      </c>
    </row>
    <row r="842" spans="1:8">
      <c r="A842" s="383">
        <v>614</v>
      </c>
      <c r="B842" s="383"/>
      <c r="C842" s="380"/>
      <c r="D842" s="379"/>
      <c r="E842" s="381" t="s">
        <v>1572</v>
      </c>
      <c r="F842" s="382"/>
      <c r="G842" s="382"/>
      <c r="H842" s="380"/>
    </row>
    <row r="843" spans="1:8">
      <c r="A843" s="383">
        <v>615</v>
      </c>
      <c r="B843" s="383" t="s">
        <v>1720</v>
      </c>
      <c r="C843" s="380" t="s">
        <v>843</v>
      </c>
      <c r="D843" s="378" t="s">
        <v>1721</v>
      </c>
      <c r="E843" s="381" t="s">
        <v>1572</v>
      </c>
      <c r="F843" s="382">
        <v>42586</v>
      </c>
      <c r="G843" s="382">
        <v>42578</v>
      </c>
      <c r="H843" s="380" t="s">
        <v>1722</v>
      </c>
    </row>
    <row r="844" spans="1:8">
      <c r="A844" s="383">
        <v>615</v>
      </c>
      <c r="B844" s="383"/>
      <c r="C844" s="380"/>
      <c r="D844" s="384"/>
      <c r="E844" s="381" t="s">
        <v>1572</v>
      </c>
      <c r="F844" s="382"/>
      <c r="G844" s="382"/>
      <c r="H844" s="380"/>
    </row>
    <row r="845" spans="1:8">
      <c r="A845" s="383">
        <v>615</v>
      </c>
      <c r="B845" s="383"/>
      <c r="C845" s="380"/>
      <c r="D845" s="379"/>
      <c r="E845" s="381" t="s">
        <v>1572</v>
      </c>
      <c r="F845" s="382"/>
      <c r="G845" s="382"/>
      <c r="H845" s="380"/>
    </row>
    <row r="846" spans="1:8">
      <c r="A846" s="383">
        <v>616</v>
      </c>
      <c r="B846" s="383" t="s">
        <v>1723</v>
      </c>
      <c r="C846" s="380" t="s">
        <v>843</v>
      </c>
      <c r="D846" s="378" t="s">
        <v>1724</v>
      </c>
      <c r="E846" s="381" t="s">
        <v>1572</v>
      </c>
      <c r="F846" s="382">
        <v>42586</v>
      </c>
      <c r="G846" s="382">
        <v>42578</v>
      </c>
      <c r="H846" s="380" t="s">
        <v>1725</v>
      </c>
    </row>
    <row r="847" spans="1:8">
      <c r="A847" s="383">
        <v>616</v>
      </c>
      <c r="B847" s="383"/>
      <c r="C847" s="380"/>
      <c r="D847" s="384"/>
      <c r="E847" s="381" t="s">
        <v>1572</v>
      </c>
      <c r="F847" s="382"/>
      <c r="G847" s="382"/>
      <c r="H847" s="380"/>
    </row>
    <row r="848" spans="1:8">
      <c r="A848" s="383">
        <v>616</v>
      </c>
      <c r="B848" s="383"/>
      <c r="C848" s="380"/>
      <c r="D848" s="379"/>
      <c r="E848" s="381" t="s">
        <v>1572</v>
      </c>
      <c r="F848" s="382"/>
      <c r="G848" s="382"/>
      <c r="H848" s="380"/>
    </row>
    <row r="849" spans="1:8">
      <c r="A849" s="383">
        <v>617</v>
      </c>
      <c r="B849" s="383" t="s">
        <v>879</v>
      </c>
      <c r="C849" s="380" t="s">
        <v>843</v>
      </c>
      <c r="D849" s="378" t="s">
        <v>880</v>
      </c>
      <c r="E849" s="381" t="s">
        <v>1572</v>
      </c>
      <c r="F849" s="382">
        <v>42586</v>
      </c>
      <c r="G849" s="382">
        <v>42578</v>
      </c>
      <c r="H849" s="380" t="s">
        <v>1726</v>
      </c>
    </row>
    <row r="850" spans="1:8">
      <c r="A850" s="383">
        <v>617</v>
      </c>
      <c r="B850" s="383"/>
      <c r="C850" s="380"/>
      <c r="D850" s="379"/>
      <c r="E850" s="381" t="s">
        <v>1572</v>
      </c>
      <c r="F850" s="382"/>
      <c r="G850" s="382"/>
      <c r="H850" s="380"/>
    </row>
    <row r="851" spans="1:8">
      <c r="A851" s="383">
        <v>618</v>
      </c>
      <c r="B851" s="383" t="s">
        <v>1727</v>
      </c>
      <c r="C851" s="380" t="s">
        <v>843</v>
      </c>
      <c r="D851" s="378" t="s">
        <v>926</v>
      </c>
      <c r="E851" s="381" t="s">
        <v>1572</v>
      </c>
      <c r="F851" s="382">
        <v>42586</v>
      </c>
      <c r="G851" s="382">
        <v>42579</v>
      </c>
      <c r="H851" s="380" t="s">
        <v>1728</v>
      </c>
    </row>
    <row r="852" spans="1:8">
      <c r="A852" s="383">
        <v>618</v>
      </c>
      <c r="B852" s="383"/>
      <c r="C852" s="380"/>
      <c r="D852" s="379"/>
      <c r="E852" s="381" t="s">
        <v>1572</v>
      </c>
      <c r="F852" s="382"/>
      <c r="G852" s="382"/>
      <c r="H852" s="380"/>
    </row>
    <row r="853" spans="1:8">
      <c r="A853" s="383">
        <v>619</v>
      </c>
      <c r="B853" s="383" t="s">
        <v>888</v>
      </c>
      <c r="C853" s="380" t="s">
        <v>843</v>
      </c>
      <c r="D853" s="378" t="s">
        <v>889</v>
      </c>
      <c r="E853" s="381" t="s">
        <v>1572</v>
      </c>
      <c r="F853" s="382">
        <v>42587</v>
      </c>
      <c r="G853" s="382">
        <v>42579</v>
      </c>
      <c r="H853" s="380" t="s">
        <v>1729</v>
      </c>
    </row>
    <row r="854" spans="1:8">
      <c r="A854" s="383">
        <v>619</v>
      </c>
      <c r="B854" s="383"/>
      <c r="C854" s="380"/>
      <c r="D854" s="384"/>
      <c r="E854" s="381" t="s">
        <v>1572</v>
      </c>
      <c r="F854" s="382"/>
      <c r="G854" s="382"/>
      <c r="H854" s="380"/>
    </row>
    <row r="855" spans="1:8">
      <c r="A855" s="383">
        <v>619</v>
      </c>
      <c r="B855" s="383"/>
      <c r="C855" s="380"/>
      <c r="D855" s="379"/>
      <c r="E855" s="381" t="s">
        <v>1572</v>
      </c>
      <c r="F855" s="382"/>
      <c r="G855" s="382"/>
      <c r="H855" s="380"/>
    </row>
    <row r="856" spans="1:8">
      <c r="A856" s="383">
        <v>620</v>
      </c>
      <c r="B856" s="383" t="s">
        <v>1730</v>
      </c>
      <c r="C856" s="380" t="s">
        <v>843</v>
      </c>
      <c r="D856" s="378" t="s">
        <v>1731</v>
      </c>
      <c r="E856" s="381" t="s">
        <v>1572</v>
      </c>
      <c r="F856" s="382">
        <v>42587</v>
      </c>
      <c r="G856" s="382">
        <v>42579</v>
      </c>
      <c r="H856" s="380" t="s">
        <v>1732</v>
      </c>
    </row>
    <row r="857" spans="1:8">
      <c r="A857" s="383">
        <v>620</v>
      </c>
      <c r="B857" s="383"/>
      <c r="C857" s="380"/>
      <c r="D857" s="384"/>
      <c r="E857" s="381" t="s">
        <v>1572</v>
      </c>
      <c r="F857" s="382"/>
      <c r="G857" s="382"/>
      <c r="H857" s="380"/>
    </row>
    <row r="858" spans="1:8">
      <c r="A858" s="383">
        <v>620</v>
      </c>
      <c r="B858" s="383"/>
      <c r="C858" s="380"/>
      <c r="D858" s="379"/>
      <c r="E858" s="381" t="s">
        <v>1572</v>
      </c>
      <c r="F858" s="382"/>
      <c r="G858" s="382"/>
      <c r="H858" s="380"/>
    </row>
    <row r="859" spans="1:8">
      <c r="A859" s="383">
        <v>621</v>
      </c>
      <c r="B859" s="383" t="s">
        <v>891</v>
      </c>
      <c r="C859" s="380" t="s">
        <v>843</v>
      </c>
      <c r="D859" s="378" t="s">
        <v>892</v>
      </c>
      <c r="E859" s="381" t="s">
        <v>1572</v>
      </c>
      <c r="F859" s="382">
        <v>42587</v>
      </c>
      <c r="G859" s="382">
        <v>42579</v>
      </c>
      <c r="H859" s="380" t="s">
        <v>1733</v>
      </c>
    </row>
    <row r="860" spans="1:8">
      <c r="A860" s="383">
        <v>621</v>
      </c>
      <c r="B860" s="383"/>
      <c r="C860" s="380"/>
      <c r="D860" s="379"/>
      <c r="E860" s="381" t="s">
        <v>1572</v>
      </c>
      <c r="F860" s="382"/>
      <c r="G860" s="382"/>
      <c r="H860" s="380"/>
    </row>
    <row r="861" spans="1:8">
      <c r="A861" s="383">
        <v>622</v>
      </c>
      <c r="B861" s="383" t="s">
        <v>1734</v>
      </c>
      <c r="C861" s="380" t="s">
        <v>843</v>
      </c>
      <c r="D861" s="378" t="s">
        <v>1735</v>
      </c>
      <c r="E861" s="381" t="s">
        <v>1572</v>
      </c>
      <c r="F861" s="382">
        <v>42587</v>
      </c>
      <c r="G861" s="382">
        <v>42579</v>
      </c>
      <c r="H861" s="380" t="s">
        <v>1736</v>
      </c>
    </row>
    <row r="862" spans="1:8">
      <c r="A862" s="383">
        <v>622</v>
      </c>
      <c r="B862" s="383"/>
      <c r="C862" s="380"/>
      <c r="D862" s="379"/>
      <c r="E862" s="381" t="s">
        <v>1572</v>
      </c>
      <c r="F862" s="382"/>
      <c r="G862" s="382"/>
      <c r="H862" s="380"/>
    </row>
    <row r="863" spans="1:8">
      <c r="A863" s="383">
        <v>623</v>
      </c>
      <c r="B863" s="383" t="s">
        <v>1737</v>
      </c>
      <c r="C863" s="380" t="s">
        <v>843</v>
      </c>
      <c r="D863" s="378" t="s">
        <v>1738</v>
      </c>
      <c r="E863" s="381" t="s">
        <v>1572</v>
      </c>
      <c r="F863" s="382">
        <v>42587</v>
      </c>
      <c r="G863" s="382">
        <v>42579</v>
      </c>
      <c r="H863" s="380" t="s">
        <v>1739</v>
      </c>
    </row>
    <row r="864" spans="1:8">
      <c r="A864" s="383">
        <v>623</v>
      </c>
      <c r="B864" s="383"/>
      <c r="C864" s="380"/>
      <c r="D864" s="379"/>
      <c r="E864" s="381" t="s">
        <v>1572</v>
      </c>
      <c r="F864" s="382"/>
      <c r="G864" s="382"/>
      <c r="H864" s="380"/>
    </row>
    <row r="865" spans="1:8">
      <c r="A865" s="383">
        <v>624</v>
      </c>
      <c r="B865" s="383" t="s">
        <v>1740</v>
      </c>
      <c r="C865" s="380" t="s">
        <v>843</v>
      </c>
      <c r="D865" s="378" t="s">
        <v>1741</v>
      </c>
      <c r="E865" s="381" t="s">
        <v>1572</v>
      </c>
      <c r="F865" s="382">
        <v>42587</v>
      </c>
      <c r="G865" s="382">
        <v>42579</v>
      </c>
      <c r="H865" s="380" t="s">
        <v>1742</v>
      </c>
    </row>
    <row r="866" spans="1:8">
      <c r="A866" s="383">
        <v>624</v>
      </c>
      <c r="B866" s="383"/>
      <c r="C866" s="380"/>
      <c r="D866" s="379"/>
      <c r="E866" s="381" t="s">
        <v>1572</v>
      </c>
      <c r="F866" s="382"/>
      <c r="G866" s="382"/>
      <c r="H866" s="380"/>
    </row>
    <row r="867" spans="1:8">
      <c r="A867" s="383">
        <v>625</v>
      </c>
      <c r="B867" s="383" t="s">
        <v>1743</v>
      </c>
      <c r="C867" s="380" t="s">
        <v>843</v>
      </c>
      <c r="D867" s="378" t="s">
        <v>1744</v>
      </c>
      <c r="E867" s="381" t="s">
        <v>1572</v>
      </c>
      <c r="F867" s="382">
        <v>42587</v>
      </c>
      <c r="G867" s="382">
        <v>42579</v>
      </c>
      <c r="H867" s="380" t="s">
        <v>1745</v>
      </c>
    </row>
    <row r="868" spans="1:8">
      <c r="A868" s="383">
        <v>625</v>
      </c>
      <c r="B868" s="383"/>
      <c r="C868" s="380"/>
      <c r="D868" s="379"/>
      <c r="E868" s="381" t="s">
        <v>1572</v>
      </c>
      <c r="F868" s="382"/>
      <c r="G868" s="382"/>
      <c r="H868" s="380"/>
    </row>
    <row r="869" spans="1:8">
      <c r="A869" s="383">
        <v>626</v>
      </c>
      <c r="B869" s="383" t="s">
        <v>1746</v>
      </c>
      <c r="C869" s="380" t="s">
        <v>843</v>
      </c>
      <c r="D869" s="378" t="s">
        <v>1747</v>
      </c>
      <c r="E869" s="381" t="s">
        <v>1572</v>
      </c>
      <c r="F869" s="382">
        <v>42587</v>
      </c>
      <c r="G869" s="382">
        <v>42579</v>
      </c>
      <c r="H869" s="380" t="s">
        <v>1748</v>
      </c>
    </row>
    <row r="870" spans="1:8">
      <c r="A870" s="383">
        <v>626</v>
      </c>
      <c r="B870" s="383"/>
      <c r="C870" s="380"/>
      <c r="D870" s="379"/>
      <c r="E870" s="381" t="s">
        <v>1572</v>
      </c>
      <c r="F870" s="382"/>
      <c r="G870" s="382"/>
      <c r="H870" s="380"/>
    </row>
    <row r="871" spans="1:8">
      <c r="A871" s="383">
        <v>627</v>
      </c>
      <c r="B871" s="383" t="s">
        <v>1749</v>
      </c>
      <c r="C871" s="380" t="s">
        <v>843</v>
      </c>
      <c r="D871" s="378" t="s">
        <v>922</v>
      </c>
      <c r="E871" s="381" t="s">
        <v>1572</v>
      </c>
      <c r="F871" s="382">
        <v>42588</v>
      </c>
      <c r="G871" s="382">
        <v>42580</v>
      </c>
      <c r="H871" s="380" t="s">
        <v>1750</v>
      </c>
    </row>
    <row r="872" spans="1:8">
      <c r="A872" s="383">
        <v>627</v>
      </c>
      <c r="B872" s="383"/>
      <c r="C872" s="380"/>
      <c r="D872" s="379"/>
      <c r="E872" s="381" t="s">
        <v>1572</v>
      </c>
      <c r="F872" s="382"/>
      <c r="G872" s="382"/>
      <c r="H872" s="380"/>
    </row>
    <row r="873" spans="1:8">
      <c r="A873" s="383">
        <v>628</v>
      </c>
      <c r="B873" s="383" t="s">
        <v>1751</v>
      </c>
      <c r="C873" s="380" t="s">
        <v>843</v>
      </c>
      <c r="D873" s="378" t="s">
        <v>1752</v>
      </c>
      <c r="E873" s="381" t="s">
        <v>1572</v>
      </c>
      <c r="F873" s="382">
        <v>42588</v>
      </c>
      <c r="G873" s="382">
        <v>42580</v>
      </c>
      <c r="H873" s="380" t="s">
        <v>1753</v>
      </c>
    </row>
    <row r="874" spans="1:8">
      <c r="A874" s="383">
        <v>628</v>
      </c>
      <c r="B874" s="383"/>
      <c r="C874" s="380"/>
      <c r="D874" s="379"/>
      <c r="E874" s="381" t="s">
        <v>1572</v>
      </c>
      <c r="F874" s="382"/>
      <c r="G874" s="382"/>
      <c r="H874" s="380"/>
    </row>
    <row r="875" spans="1:8">
      <c r="A875" s="383">
        <v>629</v>
      </c>
      <c r="B875" s="383" t="s">
        <v>1754</v>
      </c>
      <c r="C875" s="380" t="s">
        <v>843</v>
      </c>
      <c r="D875" s="378" t="s">
        <v>1755</v>
      </c>
      <c r="E875" s="381" t="s">
        <v>1572</v>
      </c>
      <c r="F875" s="382">
        <v>42588</v>
      </c>
      <c r="G875" s="382">
        <v>42580</v>
      </c>
      <c r="H875" s="380" t="s">
        <v>1756</v>
      </c>
    </row>
    <row r="876" spans="1:8">
      <c r="A876" s="383">
        <v>629</v>
      </c>
      <c r="B876" s="383"/>
      <c r="C876" s="380"/>
      <c r="D876" s="379"/>
      <c r="E876" s="381" t="s">
        <v>1572</v>
      </c>
      <c r="F876" s="382"/>
      <c r="G876" s="382"/>
      <c r="H876" s="380"/>
    </row>
    <row r="877" spans="1:8">
      <c r="A877" s="383">
        <v>630</v>
      </c>
      <c r="B877" s="383" t="s">
        <v>1757</v>
      </c>
      <c r="C877" s="380" t="s">
        <v>843</v>
      </c>
      <c r="D877" s="378" t="s">
        <v>1758</v>
      </c>
      <c r="E877" s="381" t="s">
        <v>1572</v>
      </c>
      <c r="F877" s="382">
        <v>42588</v>
      </c>
      <c r="G877" s="382">
        <v>42580</v>
      </c>
      <c r="H877" s="380" t="s">
        <v>1759</v>
      </c>
    </row>
    <row r="878" spans="1:8">
      <c r="A878" s="383">
        <v>630</v>
      </c>
      <c r="B878" s="383"/>
      <c r="C878" s="380"/>
      <c r="D878" s="384"/>
      <c r="E878" s="381" t="s">
        <v>1572</v>
      </c>
      <c r="F878" s="382"/>
      <c r="G878" s="382"/>
      <c r="H878" s="380"/>
    </row>
    <row r="879" spans="1:8">
      <c r="A879" s="383">
        <v>630</v>
      </c>
      <c r="B879" s="383"/>
      <c r="C879" s="380"/>
      <c r="D879" s="384"/>
      <c r="E879" s="381" t="s">
        <v>1572</v>
      </c>
      <c r="F879" s="382"/>
      <c r="G879" s="382"/>
      <c r="H879" s="380"/>
    </row>
    <row r="880" spans="1:8">
      <c r="A880" s="383">
        <v>630</v>
      </c>
      <c r="B880" s="383"/>
      <c r="C880" s="380"/>
      <c r="D880" s="379"/>
      <c r="E880" s="381" t="s">
        <v>1572</v>
      </c>
      <c r="F880" s="382"/>
      <c r="G880" s="382"/>
      <c r="H880" s="380"/>
    </row>
    <row r="881" spans="1:8">
      <c r="A881" s="383">
        <v>631</v>
      </c>
      <c r="B881" s="383" t="s">
        <v>1760</v>
      </c>
      <c r="C881" s="380" t="s">
        <v>843</v>
      </c>
      <c r="D881" s="378" t="s">
        <v>1761</v>
      </c>
      <c r="E881" s="381" t="s">
        <v>1572</v>
      </c>
      <c r="F881" s="382">
        <v>42588</v>
      </c>
      <c r="G881" s="382">
        <v>42580</v>
      </c>
      <c r="H881" s="380" t="s">
        <v>1762</v>
      </c>
    </row>
    <row r="882" spans="1:8">
      <c r="A882" s="383">
        <v>631</v>
      </c>
      <c r="B882" s="383"/>
      <c r="C882" s="380"/>
      <c r="D882" s="379"/>
      <c r="E882" s="381" t="s">
        <v>1572</v>
      </c>
      <c r="F882" s="382"/>
      <c r="G882" s="382"/>
      <c r="H882" s="380"/>
    </row>
    <row r="883" spans="1:8">
      <c r="A883" s="383">
        <v>632</v>
      </c>
      <c r="B883" s="383" t="s">
        <v>1763</v>
      </c>
      <c r="C883" s="380" t="s">
        <v>843</v>
      </c>
      <c r="D883" s="378" t="s">
        <v>1764</v>
      </c>
      <c r="E883" s="381" t="s">
        <v>1572</v>
      </c>
      <c r="F883" s="382">
        <v>42588</v>
      </c>
      <c r="G883" s="382">
        <v>42580</v>
      </c>
      <c r="H883" s="380" t="s">
        <v>1765</v>
      </c>
    </row>
    <row r="884" spans="1:8">
      <c r="A884" s="383">
        <v>632</v>
      </c>
      <c r="B884" s="383"/>
      <c r="C884" s="380"/>
      <c r="D884" s="384"/>
      <c r="E884" s="381" t="s">
        <v>1572</v>
      </c>
      <c r="F884" s="382"/>
      <c r="G884" s="382"/>
      <c r="H884" s="380"/>
    </row>
    <row r="885" spans="1:8">
      <c r="A885" s="383">
        <v>632</v>
      </c>
      <c r="B885" s="383"/>
      <c r="C885" s="380"/>
      <c r="D885" s="379"/>
      <c r="E885" s="381" t="s">
        <v>1572</v>
      </c>
      <c r="F885" s="382"/>
      <c r="G885" s="382"/>
      <c r="H885" s="380"/>
    </row>
    <row r="886" spans="1:8">
      <c r="A886" s="383">
        <v>633</v>
      </c>
      <c r="B886" s="383" t="s">
        <v>1766</v>
      </c>
      <c r="C886" s="380" t="s">
        <v>843</v>
      </c>
      <c r="D886" s="378" t="s">
        <v>1767</v>
      </c>
      <c r="E886" s="381" t="s">
        <v>1572</v>
      </c>
      <c r="F886" s="382">
        <v>42589</v>
      </c>
      <c r="G886" s="382">
        <v>42581</v>
      </c>
      <c r="H886" s="380" t="s">
        <v>1768</v>
      </c>
    </row>
    <row r="887" spans="1:8">
      <c r="A887" s="383">
        <v>633</v>
      </c>
      <c r="B887" s="383"/>
      <c r="C887" s="380"/>
      <c r="D887" s="379"/>
      <c r="E887" s="381" t="s">
        <v>1572</v>
      </c>
      <c r="F887" s="382"/>
      <c r="G887" s="382"/>
      <c r="H887" s="380"/>
    </row>
    <row r="888" spans="1:8">
      <c r="A888" s="383">
        <v>634</v>
      </c>
      <c r="B888" s="383" t="s">
        <v>1769</v>
      </c>
      <c r="C888" s="380" t="s">
        <v>843</v>
      </c>
      <c r="D888" s="378" t="s">
        <v>1770</v>
      </c>
      <c r="E888" s="381" t="s">
        <v>1572</v>
      </c>
      <c r="F888" s="382">
        <v>42589</v>
      </c>
      <c r="G888" s="382">
        <v>42581</v>
      </c>
      <c r="H888" s="380" t="s">
        <v>1771</v>
      </c>
    </row>
    <row r="889" spans="1:8">
      <c r="A889" s="383">
        <v>634</v>
      </c>
      <c r="B889" s="383"/>
      <c r="C889" s="380"/>
      <c r="D889" s="379"/>
      <c r="E889" s="381" t="s">
        <v>1572</v>
      </c>
      <c r="F889" s="382"/>
      <c r="G889" s="382"/>
      <c r="H889" s="380"/>
    </row>
    <row r="890" spans="1:8">
      <c r="A890" s="383">
        <v>635</v>
      </c>
      <c r="B890" s="383" t="s">
        <v>842</v>
      </c>
      <c r="C890" s="380" t="s">
        <v>843</v>
      </c>
      <c r="D890" s="378" t="s">
        <v>844</v>
      </c>
      <c r="E890" s="381" t="s">
        <v>1572</v>
      </c>
      <c r="F890" s="382">
        <v>42589</v>
      </c>
      <c r="G890" s="382">
        <v>42581</v>
      </c>
      <c r="H890" s="380" t="s">
        <v>1772</v>
      </c>
    </row>
    <row r="891" spans="1:8">
      <c r="A891" s="383">
        <v>635</v>
      </c>
      <c r="B891" s="383"/>
      <c r="C891" s="380"/>
      <c r="D891" s="379"/>
      <c r="E891" s="381" t="s">
        <v>1572</v>
      </c>
      <c r="F891" s="382"/>
      <c r="G891" s="382"/>
      <c r="H891" s="380"/>
    </row>
    <row r="892" spans="1:8">
      <c r="A892" s="383">
        <v>636</v>
      </c>
      <c r="B892" s="383" t="s">
        <v>1773</v>
      </c>
      <c r="C892" s="380" t="s">
        <v>843</v>
      </c>
      <c r="D892" s="378" t="s">
        <v>847</v>
      </c>
      <c r="E892" s="381" t="s">
        <v>1572</v>
      </c>
      <c r="F892" s="382">
        <v>42589</v>
      </c>
      <c r="G892" s="382">
        <v>42581</v>
      </c>
      <c r="H892" s="380" t="s">
        <v>1774</v>
      </c>
    </row>
    <row r="893" spans="1:8">
      <c r="A893" s="383">
        <v>636</v>
      </c>
      <c r="B893" s="383"/>
      <c r="C893" s="380"/>
      <c r="D893" s="384"/>
      <c r="E893" s="381" t="s">
        <v>1572</v>
      </c>
      <c r="F893" s="382"/>
      <c r="G893" s="382"/>
      <c r="H893" s="380"/>
    </row>
    <row r="894" spans="1:8">
      <c r="A894" s="383">
        <v>636</v>
      </c>
      <c r="B894" s="383"/>
      <c r="C894" s="380"/>
      <c r="D894" s="379"/>
      <c r="E894" s="381" t="s">
        <v>1572</v>
      </c>
      <c r="F894" s="382"/>
      <c r="G894" s="382"/>
      <c r="H894" s="380"/>
    </row>
    <row r="895" spans="1:8">
      <c r="A895" s="383">
        <v>637</v>
      </c>
      <c r="B895" s="383" t="s">
        <v>1775</v>
      </c>
      <c r="C895" s="380" t="s">
        <v>843</v>
      </c>
      <c r="D895" s="378" t="s">
        <v>1776</v>
      </c>
      <c r="E895" s="381" t="s">
        <v>1572</v>
      </c>
      <c r="F895" s="382">
        <v>42589</v>
      </c>
      <c r="G895" s="382">
        <v>42581</v>
      </c>
      <c r="H895" s="380" t="s">
        <v>1777</v>
      </c>
    </row>
    <row r="896" spans="1:8">
      <c r="A896" s="383">
        <v>637</v>
      </c>
      <c r="B896" s="383"/>
      <c r="C896" s="380"/>
      <c r="D896" s="379"/>
      <c r="E896" s="381" t="s">
        <v>1572</v>
      </c>
      <c r="F896" s="382"/>
      <c r="G896" s="382"/>
      <c r="H896" s="380"/>
    </row>
    <row r="897" spans="1:8">
      <c r="A897" s="383">
        <v>638</v>
      </c>
      <c r="B897" s="383" t="s">
        <v>1778</v>
      </c>
      <c r="C897" s="380" t="s">
        <v>843</v>
      </c>
      <c r="D897" s="378" t="s">
        <v>1779</v>
      </c>
      <c r="E897" s="381" t="s">
        <v>1572</v>
      </c>
      <c r="F897" s="382">
        <v>42589</v>
      </c>
      <c r="G897" s="382">
        <v>42581</v>
      </c>
      <c r="H897" s="380" t="s">
        <v>1780</v>
      </c>
    </row>
    <row r="898" spans="1:8">
      <c r="A898" s="383">
        <v>638</v>
      </c>
      <c r="B898" s="383"/>
      <c r="C898" s="380"/>
      <c r="D898" s="379"/>
      <c r="E898" s="381" t="s">
        <v>1572</v>
      </c>
      <c r="F898" s="382"/>
      <c r="G898" s="382"/>
      <c r="H898" s="380"/>
    </row>
    <row r="899" spans="1:8">
      <c r="A899" s="383">
        <v>639</v>
      </c>
      <c r="B899" s="383" t="s">
        <v>1781</v>
      </c>
      <c r="C899" s="380" t="s">
        <v>843</v>
      </c>
      <c r="D899" s="378" t="s">
        <v>1782</v>
      </c>
      <c r="E899" s="381" t="s">
        <v>1572</v>
      </c>
      <c r="F899" s="382">
        <v>42589</v>
      </c>
      <c r="G899" s="382">
        <v>42581</v>
      </c>
      <c r="H899" s="380" t="s">
        <v>1783</v>
      </c>
    </row>
    <row r="900" spans="1:8">
      <c r="A900" s="383">
        <v>639</v>
      </c>
      <c r="B900" s="383"/>
      <c r="C900" s="380"/>
      <c r="D900" s="379"/>
      <c r="E900" s="381" t="s">
        <v>1572</v>
      </c>
      <c r="F900" s="382"/>
      <c r="G900" s="382"/>
      <c r="H900" s="380"/>
    </row>
    <row r="901" spans="1:8">
      <c r="A901" s="383">
        <v>640</v>
      </c>
      <c r="B901" s="383" t="s">
        <v>1784</v>
      </c>
      <c r="C901" s="380" t="s">
        <v>843</v>
      </c>
      <c r="D901" s="378" t="s">
        <v>1785</v>
      </c>
      <c r="E901" s="381" t="s">
        <v>1572</v>
      </c>
      <c r="F901" s="382">
        <v>42589</v>
      </c>
      <c r="G901" s="382">
        <v>42581</v>
      </c>
      <c r="H901" s="380" t="s">
        <v>1786</v>
      </c>
    </row>
    <row r="902" spans="1:8">
      <c r="A902" s="383">
        <v>640</v>
      </c>
      <c r="B902" s="383"/>
      <c r="C902" s="380"/>
      <c r="D902" s="379"/>
      <c r="E902" s="381" t="s">
        <v>1572</v>
      </c>
      <c r="F902" s="382"/>
      <c r="G902" s="382"/>
      <c r="H902" s="380"/>
    </row>
    <row r="903" spans="1:8">
      <c r="A903" s="383">
        <v>641</v>
      </c>
      <c r="B903" s="383" t="s">
        <v>1787</v>
      </c>
      <c r="C903" s="380" t="s">
        <v>843</v>
      </c>
      <c r="D903" s="378" t="s">
        <v>1788</v>
      </c>
      <c r="E903" s="381" t="s">
        <v>1572</v>
      </c>
      <c r="F903" s="382">
        <v>42590</v>
      </c>
      <c r="G903" s="382">
        <v>42582</v>
      </c>
      <c r="H903" s="380" t="s">
        <v>1789</v>
      </c>
    </row>
    <row r="904" spans="1:8">
      <c r="A904" s="383">
        <v>641</v>
      </c>
      <c r="B904" s="383"/>
      <c r="C904" s="380"/>
      <c r="D904" s="379"/>
      <c r="E904" s="381" t="s">
        <v>1572</v>
      </c>
      <c r="F904" s="382"/>
      <c r="G904" s="382"/>
      <c r="H904" s="380"/>
    </row>
    <row r="905" spans="1:8">
      <c r="A905" s="383">
        <v>642</v>
      </c>
      <c r="B905" s="383" t="s">
        <v>1790</v>
      </c>
      <c r="C905" s="380" t="s">
        <v>843</v>
      </c>
      <c r="D905" s="378" t="s">
        <v>935</v>
      </c>
      <c r="E905" s="381" t="s">
        <v>1572</v>
      </c>
      <c r="F905" s="382">
        <v>42590</v>
      </c>
      <c r="G905" s="382">
        <v>42582</v>
      </c>
      <c r="H905" s="380" t="s">
        <v>1791</v>
      </c>
    </row>
    <row r="906" spans="1:8">
      <c r="A906" s="383">
        <v>642</v>
      </c>
      <c r="B906" s="383"/>
      <c r="C906" s="380"/>
      <c r="D906" s="379"/>
      <c r="E906" s="381" t="s">
        <v>1572</v>
      </c>
      <c r="F906" s="382"/>
      <c r="G906" s="382"/>
      <c r="H906" s="380"/>
    </row>
    <row r="907" spans="1:8">
      <c r="A907" s="383">
        <v>643</v>
      </c>
      <c r="B907" s="383" t="s">
        <v>1792</v>
      </c>
      <c r="C907" s="380" t="s">
        <v>843</v>
      </c>
      <c r="D907" s="378" t="s">
        <v>1793</v>
      </c>
      <c r="E907" s="381" t="s">
        <v>1572</v>
      </c>
      <c r="F907" s="382">
        <v>42590</v>
      </c>
      <c r="G907" s="382">
        <v>42582</v>
      </c>
      <c r="H907" s="380" t="s">
        <v>1794</v>
      </c>
    </row>
    <row r="908" spans="1:8">
      <c r="A908" s="383">
        <v>643</v>
      </c>
      <c r="B908" s="383"/>
      <c r="C908" s="380"/>
      <c r="D908" s="379"/>
      <c r="E908" s="381" t="s">
        <v>1572</v>
      </c>
      <c r="F908" s="382"/>
      <c r="G908" s="382"/>
      <c r="H908" s="380"/>
    </row>
    <row r="909" spans="1:8">
      <c r="A909" s="383">
        <v>644</v>
      </c>
      <c r="B909" s="383" t="s">
        <v>1795</v>
      </c>
      <c r="C909" s="380" t="s">
        <v>843</v>
      </c>
      <c r="D909" s="378" t="s">
        <v>1796</v>
      </c>
      <c r="E909" s="381" t="s">
        <v>1572</v>
      </c>
      <c r="F909" s="382">
        <v>42590</v>
      </c>
      <c r="G909" s="382">
        <v>42582</v>
      </c>
      <c r="H909" s="380" t="s">
        <v>1797</v>
      </c>
    </row>
    <row r="910" spans="1:8">
      <c r="A910" s="383">
        <v>644</v>
      </c>
      <c r="B910" s="383"/>
      <c r="C910" s="380"/>
      <c r="D910" s="384"/>
      <c r="E910" s="381" t="s">
        <v>1572</v>
      </c>
      <c r="F910" s="382"/>
      <c r="G910" s="382"/>
      <c r="H910" s="380"/>
    </row>
    <row r="911" spans="1:8">
      <c r="A911" s="383">
        <v>644</v>
      </c>
      <c r="B911" s="383"/>
      <c r="C911" s="380"/>
      <c r="D911" s="379"/>
      <c r="E911" s="381" t="s">
        <v>1572</v>
      </c>
      <c r="F911" s="382"/>
      <c r="G911" s="382"/>
      <c r="H911" s="380"/>
    </row>
    <row r="912" spans="1:8">
      <c r="A912" s="383">
        <v>645</v>
      </c>
      <c r="B912" s="383" t="s">
        <v>1798</v>
      </c>
      <c r="C912" s="380" t="s">
        <v>843</v>
      </c>
      <c r="D912" s="378" t="s">
        <v>1799</v>
      </c>
      <c r="E912" s="381" t="s">
        <v>1572</v>
      </c>
      <c r="F912" s="382">
        <v>42590</v>
      </c>
      <c r="G912" s="382">
        <v>42582</v>
      </c>
      <c r="H912" s="380" t="s">
        <v>1800</v>
      </c>
    </row>
    <row r="913" spans="1:8">
      <c r="A913" s="383">
        <v>645</v>
      </c>
      <c r="B913" s="383"/>
      <c r="C913" s="380"/>
      <c r="D913" s="379"/>
      <c r="E913" s="381" t="s">
        <v>1572</v>
      </c>
      <c r="F913" s="382"/>
      <c r="G913" s="382"/>
      <c r="H913" s="380"/>
    </row>
    <row r="914" spans="1:8">
      <c r="A914" s="383">
        <v>646</v>
      </c>
      <c r="B914" s="383" t="s">
        <v>1801</v>
      </c>
      <c r="C914" s="380" t="s">
        <v>843</v>
      </c>
      <c r="D914" s="378" t="s">
        <v>1802</v>
      </c>
      <c r="E914" s="381" t="s">
        <v>1572</v>
      </c>
      <c r="F914" s="382">
        <v>42590</v>
      </c>
      <c r="G914" s="382">
        <v>42582</v>
      </c>
      <c r="H914" s="380" t="s">
        <v>1803</v>
      </c>
    </row>
    <row r="915" spans="1:8">
      <c r="A915" s="383">
        <v>646</v>
      </c>
      <c r="B915" s="383"/>
      <c r="C915" s="380"/>
      <c r="D915" s="384"/>
      <c r="E915" s="381" t="s">
        <v>1572</v>
      </c>
      <c r="F915" s="382"/>
      <c r="G915" s="382"/>
      <c r="H915" s="380"/>
    </row>
    <row r="916" spans="1:8">
      <c r="A916" s="383">
        <v>646</v>
      </c>
      <c r="B916" s="383"/>
      <c r="C916" s="380"/>
      <c r="D916" s="379"/>
      <c r="E916" s="381" t="s">
        <v>1572</v>
      </c>
      <c r="F916" s="382"/>
      <c r="G916" s="382"/>
      <c r="H916" s="380"/>
    </row>
    <row r="917" spans="1:8">
      <c r="A917" s="383">
        <v>647</v>
      </c>
      <c r="B917" s="383" t="s">
        <v>1804</v>
      </c>
      <c r="C917" s="380" t="s">
        <v>843</v>
      </c>
      <c r="D917" s="378" t="s">
        <v>1805</v>
      </c>
      <c r="E917" s="381" t="s">
        <v>1572</v>
      </c>
      <c r="F917" s="382">
        <v>42590</v>
      </c>
      <c r="G917" s="382">
        <v>42582</v>
      </c>
      <c r="H917" s="380" t="s">
        <v>1806</v>
      </c>
    </row>
    <row r="918" spans="1:8">
      <c r="A918" s="383">
        <v>647</v>
      </c>
      <c r="B918" s="383"/>
      <c r="C918" s="380"/>
      <c r="D918" s="379"/>
      <c r="E918" s="381" t="s">
        <v>1572</v>
      </c>
      <c r="F918" s="382"/>
      <c r="G918" s="382"/>
      <c r="H918" s="380"/>
    </row>
    <row r="919" spans="1:8">
      <c r="A919" s="383">
        <v>648</v>
      </c>
      <c r="B919" s="383" t="s">
        <v>1807</v>
      </c>
      <c r="C919" s="380" t="s">
        <v>843</v>
      </c>
      <c r="D919" s="378" t="s">
        <v>938</v>
      </c>
      <c r="E919" s="381" t="s">
        <v>1572</v>
      </c>
      <c r="F919" s="382">
        <v>42591</v>
      </c>
      <c r="G919" s="382">
        <v>42583</v>
      </c>
      <c r="H919" s="380" t="s">
        <v>1808</v>
      </c>
    </row>
    <row r="920" spans="1:8">
      <c r="A920" s="383">
        <v>648</v>
      </c>
      <c r="B920" s="383"/>
      <c r="C920" s="380"/>
      <c r="D920" s="379"/>
      <c r="E920" s="381" t="s">
        <v>1572</v>
      </c>
      <c r="F920" s="382"/>
      <c r="G920" s="382"/>
      <c r="H920" s="380"/>
    </row>
    <row r="921" spans="1:8">
      <c r="A921" s="383">
        <v>649</v>
      </c>
      <c r="B921" s="383" t="s">
        <v>1809</v>
      </c>
      <c r="C921" s="380" t="s">
        <v>843</v>
      </c>
      <c r="D921" s="378" t="s">
        <v>1810</v>
      </c>
      <c r="E921" s="381" t="s">
        <v>1572</v>
      </c>
      <c r="F921" s="382">
        <v>42591</v>
      </c>
      <c r="G921" s="382">
        <v>42583</v>
      </c>
      <c r="H921" s="380" t="s">
        <v>1811</v>
      </c>
    </row>
    <row r="922" spans="1:8">
      <c r="A922" s="383">
        <v>649</v>
      </c>
      <c r="B922" s="383"/>
      <c r="C922" s="380"/>
      <c r="D922" s="384"/>
      <c r="E922" s="381" t="s">
        <v>1572</v>
      </c>
      <c r="F922" s="382"/>
      <c r="G922" s="382"/>
      <c r="H922" s="380"/>
    </row>
    <row r="923" spans="1:8">
      <c r="A923" s="383">
        <v>649</v>
      </c>
      <c r="B923" s="383"/>
      <c r="C923" s="380"/>
      <c r="D923" s="379"/>
      <c r="E923" s="381" t="s">
        <v>1572</v>
      </c>
      <c r="F923" s="382"/>
      <c r="G923" s="382"/>
      <c r="H923" s="380"/>
    </row>
    <row r="924" spans="1:8">
      <c r="A924" s="383">
        <v>650</v>
      </c>
      <c r="B924" s="383" t="s">
        <v>1812</v>
      </c>
      <c r="C924" s="380" t="s">
        <v>843</v>
      </c>
      <c r="D924" s="378" t="s">
        <v>1813</v>
      </c>
      <c r="E924" s="381" t="s">
        <v>1572</v>
      </c>
      <c r="F924" s="382">
        <v>42591</v>
      </c>
      <c r="G924" s="382">
        <v>42583</v>
      </c>
      <c r="H924" s="380" t="s">
        <v>1814</v>
      </c>
    </row>
    <row r="925" spans="1:8">
      <c r="A925" s="383">
        <v>650</v>
      </c>
      <c r="B925" s="383"/>
      <c r="C925" s="380"/>
      <c r="D925" s="379"/>
      <c r="E925" s="381" t="s">
        <v>1572</v>
      </c>
      <c r="F925" s="382"/>
      <c r="G925" s="382"/>
      <c r="H925" s="380"/>
    </row>
    <row r="926" spans="1:8">
      <c r="A926" s="383">
        <v>651</v>
      </c>
      <c r="B926" s="383" t="s">
        <v>1815</v>
      </c>
      <c r="C926" s="380" t="s">
        <v>843</v>
      </c>
      <c r="D926" s="378" t="s">
        <v>1816</v>
      </c>
      <c r="E926" s="381" t="s">
        <v>1572</v>
      </c>
      <c r="F926" s="382">
        <v>42591</v>
      </c>
      <c r="G926" s="382">
        <v>42583</v>
      </c>
      <c r="H926" s="380" t="s">
        <v>1817</v>
      </c>
    </row>
    <row r="927" spans="1:8">
      <c r="A927" s="383">
        <v>651</v>
      </c>
      <c r="B927" s="383"/>
      <c r="C927" s="380"/>
      <c r="D927" s="379"/>
      <c r="E927" s="381" t="s">
        <v>1572</v>
      </c>
      <c r="F927" s="382"/>
      <c r="G927" s="382"/>
      <c r="H927" s="380"/>
    </row>
    <row r="928" spans="1:8">
      <c r="A928" s="383">
        <v>652</v>
      </c>
      <c r="B928" s="383" t="s">
        <v>1818</v>
      </c>
      <c r="C928" s="380" t="s">
        <v>843</v>
      </c>
      <c r="D928" s="378" t="s">
        <v>1819</v>
      </c>
      <c r="E928" s="381" t="s">
        <v>1572</v>
      </c>
      <c r="F928" s="382">
        <v>42592</v>
      </c>
      <c r="G928" s="382">
        <v>42584</v>
      </c>
      <c r="H928" s="380" t="s">
        <v>1820</v>
      </c>
    </row>
    <row r="929" spans="1:8">
      <c r="A929" s="383">
        <v>652</v>
      </c>
      <c r="B929" s="383"/>
      <c r="C929" s="380"/>
      <c r="D929" s="384"/>
      <c r="E929" s="381" t="s">
        <v>1572</v>
      </c>
      <c r="F929" s="382"/>
      <c r="G929" s="382"/>
      <c r="H929" s="380"/>
    </row>
    <row r="930" spans="1:8">
      <c r="A930" s="383">
        <v>652</v>
      </c>
      <c r="B930" s="383"/>
      <c r="C930" s="380"/>
      <c r="D930" s="384"/>
      <c r="E930" s="381" t="s">
        <v>1572</v>
      </c>
      <c r="F930" s="382"/>
      <c r="G930" s="382"/>
      <c r="H930" s="380"/>
    </row>
    <row r="931" spans="1:8">
      <c r="A931" s="383">
        <v>652</v>
      </c>
      <c r="B931" s="383"/>
      <c r="C931" s="380"/>
      <c r="D931" s="379"/>
      <c r="E931" s="381" t="s">
        <v>1572</v>
      </c>
      <c r="F931" s="382"/>
      <c r="G931" s="382"/>
      <c r="H931" s="380"/>
    </row>
    <row r="932" spans="1:8">
      <c r="A932" s="383">
        <v>653</v>
      </c>
      <c r="B932" s="383" t="s">
        <v>1821</v>
      </c>
      <c r="C932" s="380" t="s">
        <v>843</v>
      </c>
      <c r="D932" s="378" t="s">
        <v>1822</v>
      </c>
      <c r="E932" s="381" t="s">
        <v>1572</v>
      </c>
      <c r="F932" s="382">
        <v>42592</v>
      </c>
      <c r="G932" s="382">
        <v>42584</v>
      </c>
      <c r="H932" s="380" t="s">
        <v>1823</v>
      </c>
    </row>
    <row r="933" spans="1:8">
      <c r="A933" s="383">
        <v>653</v>
      </c>
      <c r="B933" s="383"/>
      <c r="C933" s="380"/>
      <c r="D933" s="384"/>
      <c r="E933" s="381" t="s">
        <v>1572</v>
      </c>
      <c r="F933" s="382"/>
      <c r="G933" s="382"/>
      <c r="H933" s="380"/>
    </row>
    <row r="934" spans="1:8">
      <c r="A934" s="383">
        <v>653</v>
      </c>
      <c r="B934" s="383"/>
      <c r="C934" s="380"/>
      <c r="D934" s="384"/>
      <c r="E934" s="381" t="s">
        <v>1572</v>
      </c>
      <c r="F934" s="382"/>
      <c r="G934" s="382"/>
      <c r="H934" s="380"/>
    </row>
    <row r="935" spans="1:8">
      <c r="A935" s="383">
        <v>653</v>
      </c>
      <c r="B935" s="383"/>
      <c r="C935" s="380"/>
      <c r="D935" s="379"/>
      <c r="E935" s="381" t="s">
        <v>1572</v>
      </c>
      <c r="F935" s="382"/>
      <c r="G935" s="382"/>
      <c r="H935" s="380"/>
    </row>
    <row r="936" spans="1:8">
      <c r="A936" s="383">
        <v>654</v>
      </c>
      <c r="B936" s="383" t="s">
        <v>1824</v>
      </c>
      <c r="C936" s="380" t="s">
        <v>843</v>
      </c>
      <c r="D936" s="378" t="s">
        <v>1825</v>
      </c>
      <c r="E936" s="381" t="s">
        <v>1572</v>
      </c>
      <c r="F936" s="382">
        <v>42592</v>
      </c>
      <c r="G936" s="382">
        <v>42585</v>
      </c>
      <c r="H936" s="380" t="s">
        <v>1826</v>
      </c>
    </row>
    <row r="937" spans="1:8">
      <c r="A937" s="383">
        <v>654</v>
      </c>
      <c r="B937" s="383"/>
      <c r="C937" s="380"/>
      <c r="D937" s="379"/>
      <c r="E937" s="381" t="s">
        <v>1572</v>
      </c>
      <c r="F937" s="382"/>
      <c r="G937" s="382"/>
      <c r="H937" s="380"/>
    </row>
    <row r="938" spans="1:8">
      <c r="A938" s="383">
        <v>655</v>
      </c>
      <c r="B938" s="383" t="s">
        <v>1827</v>
      </c>
      <c r="C938" s="380" t="s">
        <v>843</v>
      </c>
      <c r="D938" s="378" t="s">
        <v>1828</v>
      </c>
      <c r="E938" s="381" t="s">
        <v>1572</v>
      </c>
      <c r="F938" s="382">
        <v>42592</v>
      </c>
      <c r="G938" s="382">
        <v>42585</v>
      </c>
      <c r="H938" s="380" t="s">
        <v>1829</v>
      </c>
    </row>
    <row r="939" spans="1:8">
      <c r="A939" s="383">
        <v>655</v>
      </c>
      <c r="B939" s="383"/>
      <c r="C939" s="380"/>
      <c r="D939" s="384"/>
      <c r="E939" s="381" t="s">
        <v>1572</v>
      </c>
      <c r="F939" s="382"/>
      <c r="G939" s="382"/>
      <c r="H939" s="380"/>
    </row>
    <row r="940" spans="1:8">
      <c r="A940" s="383">
        <v>655</v>
      </c>
      <c r="B940" s="383"/>
      <c r="C940" s="380"/>
      <c r="D940" s="384"/>
      <c r="E940" s="381" t="s">
        <v>1572</v>
      </c>
      <c r="F940" s="382"/>
      <c r="G940" s="382"/>
      <c r="H940" s="380"/>
    </row>
    <row r="941" spans="1:8">
      <c r="A941" s="383">
        <v>655</v>
      </c>
      <c r="B941" s="383"/>
      <c r="C941" s="380"/>
      <c r="D941" s="379"/>
      <c r="E941" s="381" t="s">
        <v>1572</v>
      </c>
      <c r="F941" s="382"/>
      <c r="G941" s="382"/>
      <c r="H941" s="380"/>
    </row>
    <row r="942" spans="1:8">
      <c r="A942" s="383">
        <v>656</v>
      </c>
      <c r="B942" s="383" t="s">
        <v>1830</v>
      </c>
      <c r="C942" s="380" t="s">
        <v>843</v>
      </c>
      <c r="D942" s="378" t="s">
        <v>1831</v>
      </c>
      <c r="E942" s="381" t="s">
        <v>1572</v>
      </c>
      <c r="F942" s="382">
        <v>42592</v>
      </c>
      <c r="G942" s="382">
        <v>42585</v>
      </c>
      <c r="H942" s="380" t="s">
        <v>1832</v>
      </c>
    </row>
    <row r="943" spans="1:8">
      <c r="A943" s="383">
        <v>656</v>
      </c>
      <c r="B943" s="383"/>
      <c r="C943" s="380"/>
      <c r="D943" s="379"/>
      <c r="E943" s="381" t="s">
        <v>1572</v>
      </c>
      <c r="F943" s="382"/>
      <c r="G943" s="382"/>
      <c r="H943" s="380"/>
    </row>
    <row r="944" spans="1:8">
      <c r="A944" s="383">
        <v>657</v>
      </c>
      <c r="B944" s="383" t="s">
        <v>1833</v>
      </c>
      <c r="C944" s="380" t="s">
        <v>843</v>
      </c>
      <c r="D944" s="378" t="s">
        <v>944</v>
      </c>
      <c r="E944" s="381" t="s">
        <v>1572</v>
      </c>
      <c r="F944" s="382">
        <v>42593</v>
      </c>
      <c r="G944" s="382">
        <v>42585</v>
      </c>
      <c r="H944" s="380" t="s">
        <v>1834</v>
      </c>
    </row>
    <row r="945" spans="1:8">
      <c r="A945" s="383">
        <v>657</v>
      </c>
      <c r="B945" s="383"/>
      <c r="C945" s="380"/>
      <c r="D945" s="379"/>
      <c r="E945" s="381" t="s">
        <v>1572</v>
      </c>
      <c r="F945" s="382"/>
      <c r="G945" s="382"/>
      <c r="H945" s="380"/>
    </row>
    <row r="946" spans="1:8">
      <c r="A946" s="383">
        <v>658</v>
      </c>
      <c r="B946" s="383" t="s">
        <v>1835</v>
      </c>
      <c r="C946" s="380" t="s">
        <v>843</v>
      </c>
      <c r="D946" s="378" t="s">
        <v>1836</v>
      </c>
      <c r="E946" s="381" t="s">
        <v>1572</v>
      </c>
      <c r="F946" s="382">
        <v>42593</v>
      </c>
      <c r="G946" s="382">
        <v>42585</v>
      </c>
      <c r="H946" s="380" t="s">
        <v>1837</v>
      </c>
    </row>
    <row r="947" spans="1:8">
      <c r="A947" s="383">
        <v>658</v>
      </c>
      <c r="B947" s="383"/>
      <c r="C947" s="380"/>
      <c r="D947" s="379"/>
      <c r="E947" s="381" t="s">
        <v>1572</v>
      </c>
      <c r="F947" s="382"/>
      <c r="G947" s="382"/>
      <c r="H947" s="380"/>
    </row>
    <row r="948" spans="1:8">
      <c r="A948" s="383">
        <v>659</v>
      </c>
      <c r="B948" s="383" t="s">
        <v>1838</v>
      </c>
      <c r="C948" s="380" t="s">
        <v>843</v>
      </c>
      <c r="D948" s="378" t="s">
        <v>1839</v>
      </c>
      <c r="E948" s="381" t="s">
        <v>1572</v>
      </c>
      <c r="F948" s="382">
        <v>42593</v>
      </c>
      <c r="G948" s="382">
        <v>42585</v>
      </c>
      <c r="H948" s="380" t="s">
        <v>1840</v>
      </c>
    </row>
    <row r="949" spans="1:8">
      <c r="A949" s="383">
        <v>659</v>
      </c>
      <c r="B949" s="383"/>
      <c r="C949" s="380"/>
      <c r="D949" s="379"/>
      <c r="E949" s="381" t="s">
        <v>1572</v>
      </c>
      <c r="F949" s="382"/>
      <c r="G949" s="382"/>
      <c r="H949" s="380"/>
    </row>
    <row r="950" spans="1:8">
      <c r="A950" s="383">
        <v>660</v>
      </c>
      <c r="B950" s="383" t="s">
        <v>1841</v>
      </c>
      <c r="C950" s="380" t="s">
        <v>843</v>
      </c>
      <c r="D950" s="378" t="s">
        <v>1842</v>
      </c>
      <c r="E950" s="381" t="s">
        <v>1572</v>
      </c>
      <c r="F950" s="382">
        <v>42593</v>
      </c>
      <c r="G950" s="382">
        <v>42585</v>
      </c>
      <c r="H950" s="380" t="s">
        <v>1843</v>
      </c>
    </row>
    <row r="951" spans="1:8">
      <c r="A951" s="383">
        <v>660</v>
      </c>
      <c r="B951" s="383"/>
      <c r="C951" s="380"/>
      <c r="D951" s="379"/>
      <c r="E951" s="381" t="s">
        <v>1572</v>
      </c>
      <c r="F951" s="382"/>
      <c r="G951" s="382"/>
      <c r="H951" s="380"/>
    </row>
    <row r="952" spans="1:8">
      <c r="A952" s="383">
        <v>661</v>
      </c>
      <c r="B952" s="383" t="s">
        <v>1844</v>
      </c>
      <c r="C952" s="380" t="s">
        <v>843</v>
      </c>
      <c r="D952" s="378" t="s">
        <v>1845</v>
      </c>
      <c r="E952" s="381" t="s">
        <v>1572</v>
      </c>
      <c r="F952" s="382">
        <v>42593</v>
      </c>
      <c r="G952" s="382">
        <v>42586</v>
      </c>
      <c r="H952" s="380" t="s">
        <v>1846</v>
      </c>
    </row>
    <row r="953" spans="1:8">
      <c r="A953" s="383">
        <v>661</v>
      </c>
      <c r="B953" s="383"/>
      <c r="C953" s="380"/>
      <c r="D953" s="379"/>
      <c r="E953" s="381" t="s">
        <v>1572</v>
      </c>
      <c r="F953" s="382"/>
      <c r="G953" s="382"/>
      <c r="H953" s="380"/>
    </row>
    <row r="954" spans="1:8">
      <c r="A954" s="383">
        <v>662</v>
      </c>
      <c r="B954" s="383" t="s">
        <v>1847</v>
      </c>
      <c r="C954" s="380" t="s">
        <v>843</v>
      </c>
      <c r="D954" s="378" t="s">
        <v>856</v>
      </c>
      <c r="E954" s="381" t="s">
        <v>1572</v>
      </c>
      <c r="F954" s="382">
        <v>42593</v>
      </c>
      <c r="G954" s="382">
        <v>42586</v>
      </c>
      <c r="H954" s="380" t="s">
        <v>1848</v>
      </c>
    </row>
    <row r="955" spans="1:8">
      <c r="A955" s="383">
        <v>662</v>
      </c>
      <c r="B955" s="383"/>
      <c r="C955" s="380"/>
      <c r="D955" s="379"/>
      <c r="E955" s="381" t="s">
        <v>1572</v>
      </c>
      <c r="F955" s="382"/>
      <c r="G955" s="382"/>
      <c r="H955" s="380"/>
    </row>
    <row r="956" spans="1:8">
      <c r="A956" s="383">
        <v>663</v>
      </c>
      <c r="B956" s="383" t="s">
        <v>1849</v>
      </c>
      <c r="C956" s="380" t="s">
        <v>843</v>
      </c>
      <c r="D956" s="378" t="s">
        <v>1850</v>
      </c>
      <c r="E956" s="381" t="s">
        <v>1572</v>
      </c>
      <c r="F956" s="382">
        <v>42593</v>
      </c>
      <c r="G956" s="382">
        <v>42586</v>
      </c>
      <c r="H956" s="380" t="s">
        <v>1851</v>
      </c>
    </row>
    <row r="957" spans="1:8">
      <c r="A957" s="383">
        <v>663</v>
      </c>
      <c r="B957" s="383"/>
      <c r="C957" s="380"/>
      <c r="D957" s="384"/>
      <c r="E957" s="381" t="s">
        <v>1572</v>
      </c>
      <c r="F957" s="382"/>
      <c r="G957" s="382"/>
      <c r="H957" s="380"/>
    </row>
    <row r="958" spans="1:8">
      <c r="A958" s="383">
        <v>663</v>
      </c>
      <c r="B958" s="383"/>
      <c r="C958" s="380"/>
      <c r="D958" s="379"/>
      <c r="E958" s="381" t="s">
        <v>1572</v>
      </c>
      <c r="F958" s="382"/>
      <c r="G958" s="382"/>
      <c r="H958" s="380"/>
    </row>
    <row r="959" spans="1:8">
      <c r="A959" s="383">
        <v>664</v>
      </c>
      <c r="B959" s="383" t="s">
        <v>1852</v>
      </c>
      <c r="C959" s="380" t="s">
        <v>843</v>
      </c>
      <c r="D959" s="378" t="s">
        <v>1853</v>
      </c>
      <c r="E959" s="381" t="s">
        <v>1572</v>
      </c>
      <c r="F959" s="382">
        <v>42594</v>
      </c>
      <c r="G959" s="382">
        <v>42586</v>
      </c>
      <c r="H959" s="380" t="s">
        <v>1854</v>
      </c>
    </row>
    <row r="960" spans="1:8">
      <c r="A960" s="383">
        <v>664</v>
      </c>
      <c r="B960" s="383"/>
      <c r="C960" s="380"/>
      <c r="D960" s="384"/>
      <c r="E960" s="381" t="s">
        <v>1572</v>
      </c>
      <c r="F960" s="382"/>
      <c r="G960" s="382"/>
      <c r="H960" s="380"/>
    </row>
    <row r="961" spans="1:8">
      <c r="A961" s="383">
        <v>664</v>
      </c>
      <c r="B961" s="383"/>
      <c r="C961" s="380"/>
      <c r="D961" s="384"/>
      <c r="E961" s="381" t="s">
        <v>1572</v>
      </c>
      <c r="F961" s="382"/>
      <c r="G961" s="382"/>
      <c r="H961" s="380"/>
    </row>
    <row r="962" spans="1:8">
      <c r="A962" s="383">
        <v>664</v>
      </c>
      <c r="B962" s="383"/>
      <c r="C962" s="380"/>
      <c r="D962" s="379"/>
      <c r="E962" s="381" t="s">
        <v>1572</v>
      </c>
      <c r="F962" s="382"/>
      <c r="G962" s="382"/>
      <c r="H962" s="380"/>
    </row>
    <row r="963" spans="1:8">
      <c r="A963" s="383">
        <v>665</v>
      </c>
      <c r="B963" s="383" t="s">
        <v>1855</v>
      </c>
      <c r="C963" s="380" t="s">
        <v>843</v>
      </c>
      <c r="D963" s="378" t="s">
        <v>919</v>
      </c>
      <c r="E963" s="381" t="s">
        <v>1572</v>
      </c>
      <c r="F963" s="382">
        <v>42594</v>
      </c>
      <c r="G963" s="382">
        <v>42586</v>
      </c>
      <c r="H963" s="380" t="s">
        <v>1856</v>
      </c>
    </row>
    <row r="964" spans="1:8">
      <c r="A964" s="383">
        <v>665</v>
      </c>
      <c r="B964" s="383"/>
      <c r="C964" s="380"/>
      <c r="D964" s="379"/>
      <c r="E964" s="381" t="s">
        <v>1572</v>
      </c>
      <c r="F964" s="382"/>
      <c r="G964" s="382"/>
      <c r="H964" s="380"/>
    </row>
    <row r="965" spans="1:8">
      <c r="A965" s="383">
        <v>666</v>
      </c>
      <c r="B965" s="383" t="s">
        <v>1857</v>
      </c>
      <c r="C965" s="380" t="s">
        <v>843</v>
      </c>
      <c r="D965" s="378" t="s">
        <v>1858</v>
      </c>
      <c r="E965" s="381" t="s">
        <v>1572</v>
      </c>
      <c r="F965" s="382">
        <v>42594</v>
      </c>
      <c r="G965" s="382">
        <v>42587</v>
      </c>
      <c r="H965" s="380" t="s">
        <v>1859</v>
      </c>
    </row>
    <row r="966" spans="1:8">
      <c r="A966" s="383">
        <v>666</v>
      </c>
      <c r="B966" s="383"/>
      <c r="C966" s="380"/>
      <c r="D966" s="379"/>
      <c r="E966" s="381" t="s">
        <v>1572</v>
      </c>
      <c r="F966" s="382"/>
      <c r="G966" s="382"/>
      <c r="H966" s="380"/>
    </row>
    <row r="967" spans="1:8">
      <c r="A967" s="383">
        <v>667</v>
      </c>
      <c r="B967" s="383" t="s">
        <v>1860</v>
      </c>
      <c r="C967" s="380" t="s">
        <v>843</v>
      </c>
      <c r="D967" s="378" t="s">
        <v>1861</v>
      </c>
      <c r="E967" s="381" t="s">
        <v>1572</v>
      </c>
      <c r="F967" s="382">
        <v>42594</v>
      </c>
      <c r="G967" s="382">
        <v>42587</v>
      </c>
      <c r="H967" s="380" t="s">
        <v>1862</v>
      </c>
    </row>
    <row r="968" spans="1:8">
      <c r="A968" s="383">
        <v>667</v>
      </c>
      <c r="B968" s="383"/>
      <c r="C968" s="380"/>
      <c r="D968" s="379"/>
      <c r="E968" s="381" t="s">
        <v>1572</v>
      </c>
      <c r="F968" s="382"/>
      <c r="G968" s="382"/>
      <c r="H968" s="380"/>
    </row>
    <row r="969" spans="1:8">
      <c r="A969" s="383">
        <v>668</v>
      </c>
      <c r="B969" s="383" t="s">
        <v>1863</v>
      </c>
      <c r="C969" s="380" t="s">
        <v>843</v>
      </c>
      <c r="D969" s="378" t="s">
        <v>1864</v>
      </c>
      <c r="E969" s="381" t="s">
        <v>1572</v>
      </c>
      <c r="F969" s="382">
        <v>42594</v>
      </c>
      <c r="G969" s="382">
        <v>42587</v>
      </c>
      <c r="H969" s="380" t="s">
        <v>1865</v>
      </c>
    </row>
    <row r="970" spans="1:8">
      <c r="A970" s="383">
        <v>668</v>
      </c>
      <c r="B970" s="383"/>
      <c r="C970" s="380"/>
      <c r="D970" s="379"/>
      <c r="E970" s="381" t="s">
        <v>1572</v>
      </c>
      <c r="F970" s="382"/>
      <c r="G970" s="382"/>
      <c r="H970" s="380"/>
    </row>
    <row r="971" spans="1:8">
      <c r="A971" s="383">
        <v>669</v>
      </c>
      <c r="B971" s="383" t="s">
        <v>1866</v>
      </c>
      <c r="C971" s="380" t="s">
        <v>843</v>
      </c>
      <c r="D971" s="378" t="s">
        <v>1867</v>
      </c>
      <c r="E971" s="381" t="s">
        <v>1572</v>
      </c>
      <c r="F971" s="382">
        <v>42595</v>
      </c>
      <c r="G971" s="382">
        <v>42587</v>
      </c>
      <c r="H971" s="380" t="s">
        <v>1868</v>
      </c>
    </row>
    <row r="972" spans="1:8">
      <c r="A972" s="383">
        <v>669</v>
      </c>
      <c r="B972" s="383"/>
      <c r="C972" s="380"/>
      <c r="D972" s="379"/>
      <c r="E972" s="381" t="s">
        <v>1572</v>
      </c>
      <c r="F972" s="382"/>
      <c r="G972" s="382"/>
      <c r="H972" s="380"/>
    </row>
    <row r="973" spans="1:8">
      <c r="A973" s="383">
        <v>670</v>
      </c>
      <c r="B973" s="383" t="s">
        <v>1869</v>
      </c>
      <c r="C973" s="380" t="s">
        <v>843</v>
      </c>
      <c r="D973" s="378" t="s">
        <v>1870</v>
      </c>
      <c r="E973" s="381" t="s">
        <v>1572</v>
      </c>
      <c r="F973" s="382">
        <v>42595</v>
      </c>
      <c r="G973" s="382">
        <v>42588</v>
      </c>
      <c r="H973" s="380" t="s">
        <v>1871</v>
      </c>
    </row>
    <row r="974" spans="1:8">
      <c r="A974" s="383">
        <v>670</v>
      </c>
      <c r="B974" s="383"/>
      <c r="C974" s="380"/>
      <c r="D974" s="384"/>
      <c r="E974" s="381" t="s">
        <v>1572</v>
      </c>
      <c r="F974" s="382"/>
      <c r="G974" s="382"/>
      <c r="H974" s="380"/>
    </row>
    <row r="975" spans="1:8">
      <c r="A975" s="383">
        <v>670</v>
      </c>
      <c r="B975" s="383"/>
      <c r="C975" s="380"/>
      <c r="D975" s="379"/>
      <c r="E975" s="381" t="s">
        <v>1572</v>
      </c>
      <c r="F975" s="382"/>
      <c r="G975" s="382"/>
      <c r="H975" s="380"/>
    </row>
    <row r="976" spans="1:8">
      <c r="A976" s="383">
        <v>671</v>
      </c>
      <c r="B976" s="383" t="s">
        <v>1872</v>
      </c>
      <c r="C976" s="380" t="s">
        <v>843</v>
      </c>
      <c r="D976" s="378" t="s">
        <v>1873</v>
      </c>
      <c r="E976" s="381" t="s">
        <v>1572</v>
      </c>
      <c r="F976" s="382">
        <v>42595</v>
      </c>
      <c r="G976" s="382">
        <v>42588</v>
      </c>
      <c r="H976" s="380" t="s">
        <v>1874</v>
      </c>
    </row>
    <row r="977" spans="1:8">
      <c r="A977" s="383">
        <v>671</v>
      </c>
      <c r="B977" s="383"/>
      <c r="C977" s="380"/>
      <c r="D977" s="379"/>
      <c r="E977" s="381" t="s">
        <v>1572</v>
      </c>
      <c r="F977" s="382"/>
      <c r="G977" s="382"/>
      <c r="H977" s="380"/>
    </row>
    <row r="978" spans="1:8">
      <c r="A978" s="383">
        <v>672</v>
      </c>
      <c r="B978" s="383" t="s">
        <v>1875</v>
      </c>
      <c r="C978" s="380" t="s">
        <v>843</v>
      </c>
      <c r="D978" s="378" t="s">
        <v>1876</v>
      </c>
      <c r="E978" s="381" t="s">
        <v>1572</v>
      </c>
      <c r="F978" s="382">
        <v>42595</v>
      </c>
      <c r="G978" s="382">
        <v>42588</v>
      </c>
      <c r="H978" s="380" t="s">
        <v>1877</v>
      </c>
    </row>
    <row r="979" spans="1:8">
      <c r="A979" s="383">
        <v>672</v>
      </c>
      <c r="B979" s="383"/>
      <c r="C979" s="380"/>
      <c r="D979" s="379"/>
      <c r="E979" s="381" t="s">
        <v>1572</v>
      </c>
      <c r="F979" s="382"/>
      <c r="G979" s="382"/>
      <c r="H979" s="380"/>
    </row>
    <row r="980" spans="1:8">
      <c r="A980" s="383">
        <v>673</v>
      </c>
      <c r="B980" s="383" t="s">
        <v>1878</v>
      </c>
      <c r="C980" s="380" t="s">
        <v>843</v>
      </c>
      <c r="D980" s="378" t="s">
        <v>1879</v>
      </c>
      <c r="E980" s="381" t="s">
        <v>1572</v>
      </c>
      <c r="F980" s="382">
        <v>42595</v>
      </c>
      <c r="G980" s="382">
        <v>42588</v>
      </c>
      <c r="H980" s="380" t="s">
        <v>1880</v>
      </c>
    </row>
    <row r="981" spans="1:8">
      <c r="A981" s="383">
        <v>673</v>
      </c>
      <c r="B981" s="383"/>
      <c r="C981" s="380"/>
      <c r="D981" s="379"/>
      <c r="E981" s="381" t="s">
        <v>1572</v>
      </c>
      <c r="F981" s="382"/>
      <c r="G981" s="382"/>
      <c r="H981" s="380"/>
    </row>
    <row r="982" spans="1:8">
      <c r="A982" s="383">
        <v>674</v>
      </c>
      <c r="B982" s="383" t="s">
        <v>1881</v>
      </c>
      <c r="C982" s="380" t="s">
        <v>843</v>
      </c>
      <c r="D982" s="378" t="s">
        <v>1882</v>
      </c>
      <c r="E982" s="381" t="s">
        <v>1572</v>
      </c>
      <c r="F982" s="382">
        <v>42595</v>
      </c>
      <c r="G982" s="382">
        <v>42588</v>
      </c>
      <c r="H982" s="380" t="s">
        <v>1883</v>
      </c>
    </row>
    <row r="983" spans="1:8">
      <c r="A983" s="383">
        <v>674</v>
      </c>
      <c r="B983" s="383"/>
      <c r="C983" s="380"/>
      <c r="D983" s="379"/>
      <c r="E983" s="381" t="s">
        <v>1572</v>
      </c>
      <c r="F983" s="382"/>
      <c r="G983" s="382"/>
      <c r="H983" s="380"/>
    </row>
    <row r="984" spans="1:8">
      <c r="A984" s="383">
        <v>675</v>
      </c>
      <c r="B984" s="383" t="s">
        <v>1884</v>
      </c>
      <c r="C984" s="380" t="s">
        <v>843</v>
      </c>
      <c r="D984" s="378" t="s">
        <v>1885</v>
      </c>
      <c r="E984" s="381" t="s">
        <v>1572</v>
      </c>
      <c r="F984" s="382">
        <v>42596</v>
      </c>
      <c r="G984" s="382">
        <v>42588</v>
      </c>
      <c r="H984" s="380" t="s">
        <v>1886</v>
      </c>
    </row>
    <row r="985" spans="1:8">
      <c r="A985" s="383">
        <v>675</v>
      </c>
      <c r="B985" s="383"/>
      <c r="C985" s="380"/>
      <c r="D985" s="379"/>
      <c r="E985" s="381" t="s">
        <v>1572</v>
      </c>
      <c r="F985" s="382"/>
      <c r="G985" s="382"/>
      <c r="H985" s="380"/>
    </row>
    <row r="986" spans="1:8">
      <c r="A986" s="383">
        <v>676</v>
      </c>
      <c r="B986" s="383" t="s">
        <v>1887</v>
      </c>
      <c r="C986" s="380" t="s">
        <v>843</v>
      </c>
      <c r="D986" s="378" t="s">
        <v>1888</v>
      </c>
      <c r="E986" s="381" t="s">
        <v>1572</v>
      </c>
      <c r="F986" s="382">
        <v>42596</v>
      </c>
      <c r="G986" s="382">
        <v>42589</v>
      </c>
      <c r="H986" s="380" t="s">
        <v>1889</v>
      </c>
    </row>
    <row r="987" spans="1:8">
      <c r="A987" s="383">
        <v>676</v>
      </c>
      <c r="B987" s="383"/>
      <c r="C987" s="380"/>
      <c r="D987" s="379"/>
      <c r="E987" s="381" t="s">
        <v>1572</v>
      </c>
      <c r="F987" s="382"/>
      <c r="G987" s="382"/>
      <c r="H987" s="380"/>
    </row>
    <row r="988" spans="1:8">
      <c r="A988" s="383">
        <v>677</v>
      </c>
      <c r="B988" s="383" t="s">
        <v>1890</v>
      </c>
      <c r="C988" s="380" t="s">
        <v>843</v>
      </c>
      <c r="D988" s="378" t="s">
        <v>1891</v>
      </c>
      <c r="E988" s="381" t="s">
        <v>1572</v>
      </c>
      <c r="F988" s="382">
        <v>42596</v>
      </c>
      <c r="G988" s="382">
        <v>42589</v>
      </c>
      <c r="H988" s="380" t="s">
        <v>1892</v>
      </c>
    </row>
    <row r="989" spans="1:8">
      <c r="A989" s="383">
        <v>677</v>
      </c>
      <c r="B989" s="383"/>
      <c r="C989" s="380"/>
      <c r="D989" s="379"/>
      <c r="E989" s="381" t="s">
        <v>1572</v>
      </c>
      <c r="F989" s="382"/>
      <c r="G989" s="382"/>
      <c r="H989" s="380"/>
    </row>
    <row r="990" spans="1:8">
      <c r="A990" s="383">
        <v>678</v>
      </c>
      <c r="B990" s="383" t="s">
        <v>1893</v>
      </c>
      <c r="C990" s="380" t="s">
        <v>843</v>
      </c>
      <c r="D990" s="378" t="s">
        <v>1894</v>
      </c>
      <c r="E990" s="381" t="s">
        <v>1572</v>
      </c>
      <c r="F990" s="382">
        <v>42596</v>
      </c>
      <c r="G990" s="382">
        <v>42589</v>
      </c>
      <c r="H990" s="380" t="s">
        <v>1895</v>
      </c>
    </row>
    <row r="991" spans="1:8">
      <c r="A991" s="383">
        <v>678</v>
      </c>
      <c r="B991" s="383"/>
      <c r="C991" s="380"/>
      <c r="D991" s="379"/>
      <c r="E991" s="381" t="s">
        <v>1572</v>
      </c>
      <c r="F991" s="382"/>
      <c r="G991" s="382"/>
      <c r="H991" s="380"/>
    </row>
    <row r="992" spans="1:8">
      <c r="A992" s="383">
        <v>679</v>
      </c>
      <c r="B992" s="383" t="s">
        <v>1896</v>
      </c>
      <c r="C992" s="380" t="s">
        <v>843</v>
      </c>
      <c r="D992" s="378" t="s">
        <v>1897</v>
      </c>
      <c r="E992" s="381" t="s">
        <v>1572</v>
      </c>
      <c r="F992" s="382">
        <v>42596</v>
      </c>
      <c r="G992" s="382">
        <v>42589</v>
      </c>
      <c r="H992" s="380" t="s">
        <v>1898</v>
      </c>
    </row>
    <row r="993" spans="1:8">
      <c r="A993" s="383">
        <v>679</v>
      </c>
      <c r="B993" s="383"/>
      <c r="C993" s="380"/>
      <c r="D993" s="384"/>
      <c r="E993" s="381" t="s">
        <v>1572</v>
      </c>
      <c r="F993" s="382"/>
      <c r="G993" s="382"/>
      <c r="H993" s="380"/>
    </row>
    <row r="994" spans="1:8">
      <c r="A994" s="383">
        <v>679</v>
      </c>
      <c r="B994" s="383"/>
      <c r="C994" s="380"/>
      <c r="D994" s="384"/>
      <c r="E994" s="381" t="s">
        <v>1572</v>
      </c>
      <c r="F994" s="382"/>
      <c r="G994" s="382"/>
      <c r="H994" s="380"/>
    </row>
    <row r="995" spans="1:8">
      <c r="A995" s="383">
        <v>679</v>
      </c>
      <c r="B995" s="383"/>
      <c r="C995" s="380"/>
      <c r="D995" s="384"/>
      <c r="E995" s="381" t="s">
        <v>1572</v>
      </c>
      <c r="F995" s="382"/>
      <c r="G995" s="382"/>
      <c r="H995" s="380"/>
    </row>
    <row r="996" spans="1:8">
      <c r="A996" s="383">
        <v>679</v>
      </c>
      <c r="B996" s="383"/>
      <c r="C996" s="380"/>
      <c r="D996" s="379"/>
      <c r="E996" s="381" t="s">
        <v>1572</v>
      </c>
      <c r="F996" s="382"/>
      <c r="G996" s="382"/>
      <c r="H996" s="380"/>
    </row>
    <row r="997" spans="1:8">
      <c r="A997" s="383">
        <v>680</v>
      </c>
      <c r="B997" s="383" t="s">
        <v>1899</v>
      </c>
      <c r="C997" s="380" t="s">
        <v>843</v>
      </c>
      <c r="D997" s="378" t="s">
        <v>895</v>
      </c>
      <c r="E997" s="381" t="s">
        <v>1572</v>
      </c>
      <c r="F997" s="382">
        <v>42596</v>
      </c>
      <c r="G997" s="382">
        <v>42589</v>
      </c>
      <c r="H997" s="380" t="s">
        <v>1900</v>
      </c>
    </row>
    <row r="998" spans="1:8">
      <c r="A998" s="383">
        <v>680</v>
      </c>
      <c r="B998" s="383"/>
      <c r="C998" s="380"/>
      <c r="D998" s="384"/>
      <c r="E998" s="381" t="s">
        <v>1572</v>
      </c>
      <c r="F998" s="382"/>
      <c r="G998" s="382"/>
      <c r="H998" s="380"/>
    </row>
    <row r="999" spans="1:8">
      <c r="A999" s="383">
        <v>680</v>
      </c>
      <c r="B999" s="383"/>
      <c r="C999" s="380"/>
      <c r="D999" s="379"/>
      <c r="E999" s="381" t="s">
        <v>1572</v>
      </c>
      <c r="F999" s="382"/>
      <c r="G999" s="382"/>
      <c r="H999" s="380"/>
    </row>
    <row r="1000" spans="1:8">
      <c r="A1000" s="383">
        <v>681</v>
      </c>
      <c r="B1000" s="383" t="s">
        <v>1901</v>
      </c>
      <c r="C1000" s="380" t="s">
        <v>843</v>
      </c>
      <c r="D1000" s="378" t="s">
        <v>910</v>
      </c>
      <c r="E1000" s="381" t="s">
        <v>1572</v>
      </c>
      <c r="F1000" s="382">
        <v>42597</v>
      </c>
      <c r="G1000" s="382">
        <v>42590</v>
      </c>
      <c r="H1000" s="380" t="s">
        <v>1902</v>
      </c>
    </row>
    <row r="1001" spans="1:8">
      <c r="A1001" s="383">
        <v>681</v>
      </c>
      <c r="B1001" s="383"/>
      <c r="C1001" s="380"/>
      <c r="D1001" s="379"/>
      <c r="E1001" s="381" t="s">
        <v>1572</v>
      </c>
      <c r="F1001" s="382"/>
      <c r="G1001" s="382"/>
      <c r="H1001" s="380"/>
    </row>
    <row r="1002" spans="1:8">
      <c r="A1002" s="383">
        <v>682</v>
      </c>
      <c r="B1002" s="383" t="s">
        <v>1903</v>
      </c>
      <c r="C1002" s="380" t="s">
        <v>843</v>
      </c>
      <c r="D1002" s="378" t="s">
        <v>932</v>
      </c>
      <c r="E1002" s="381" t="s">
        <v>1572</v>
      </c>
      <c r="F1002" s="382">
        <v>42597</v>
      </c>
      <c r="G1002" s="382">
        <v>42590</v>
      </c>
      <c r="H1002" s="380" t="s">
        <v>1904</v>
      </c>
    </row>
    <row r="1003" spans="1:8">
      <c r="A1003" s="383">
        <v>682</v>
      </c>
      <c r="B1003" s="383"/>
      <c r="C1003" s="380"/>
      <c r="D1003" s="379"/>
      <c r="E1003" s="381" t="s">
        <v>1572</v>
      </c>
      <c r="F1003" s="382"/>
      <c r="G1003" s="382"/>
      <c r="H1003" s="380"/>
    </row>
    <row r="1004" spans="1:8">
      <c r="A1004" s="383">
        <v>683</v>
      </c>
      <c r="B1004" s="383" t="s">
        <v>1905</v>
      </c>
      <c r="C1004" s="380" t="s">
        <v>843</v>
      </c>
      <c r="D1004" s="378" t="s">
        <v>1906</v>
      </c>
      <c r="E1004" s="381" t="s">
        <v>1572</v>
      </c>
      <c r="F1004" s="382">
        <v>42597</v>
      </c>
      <c r="G1004" s="382">
        <v>42590</v>
      </c>
      <c r="H1004" s="380" t="s">
        <v>1907</v>
      </c>
    </row>
    <row r="1005" spans="1:8">
      <c r="A1005" s="383">
        <v>683</v>
      </c>
      <c r="B1005" s="383"/>
      <c r="C1005" s="380"/>
      <c r="D1005" s="379"/>
      <c r="E1005" s="381" t="s">
        <v>1572</v>
      </c>
      <c r="F1005" s="382"/>
      <c r="G1005" s="382"/>
      <c r="H1005" s="380"/>
    </row>
    <row r="1006" spans="1:8">
      <c r="A1006" s="383">
        <v>684</v>
      </c>
      <c r="B1006" s="383" t="s">
        <v>1908</v>
      </c>
      <c r="C1006" s="380" t="s">
        <v>843</v>
      </c>
      <c r="D1006" s="378" t="s">
        <v>1909</v>
      </c>
      <c r="E1006" s="381" t="s">
        <v>1572</v>
      </c>
      <c r="F1006" s="382">
        <v>42597</v>
      </c>
      <c r="G1006" s="382">
        <v>42590</v>
      </c>
      <c r="H1006" s="380" t="s">
        <v>1910</v>
      </c>
    </row>
    <row r="1007" spans="1:8">
      <c r="A1007" s="383">
        <v>684</v>
      </c>
      <c r="B1007" s="383"/>
      <c r="C1007" s="380"/>
      <c r="D1007" s="379"/>
      <c r="E1007" s="381" t="s">
        <v>1572</v>
      </c>
      <c r="F1007" s="382"/>
      <c r="G1007" s="382"/>
      <c r="H1007" s="380"/>
    </row>
    <row r="1008" spans="1:8">
      <c r="A1008" s="383">
        <v>685</v>
      </c>
      <c r="B1008" s="383" t="s">
        <v>1911</v>
      </c>
      <c r="C1008" s="380" t="s">
        <v>843</v>
      </c>
      <c r="D1008" s="378" t="s">
        <v>1912</v>
      </c>
      <c r="E1008" s="381" t="s">
        <v>1572</v>
      </c>
      <c r="F1008" s="382">
        <v>42597</v>
      </c>
      <c r="G1008" s="382">
        <v>42590</v>
      </c>
      <c r="H1008" s="380" t="s">
        <v>1913</v>
      </c>
    </row>
    <row r="1009" spans="1:8">
      <c r="A1009" s="383">
        <v>685</v>
      </c>
      <c r="B1009" s="383"/>
      <c r="C1009" s="380"/>
      <c r="D1009" s="379"/>
      <c r="E1009" s="381" t="s">
        <v>1572</v>
      </c>
      <c r="F1009" s="382"/>
      <c r="G1009" s="382"/>
      <c r="H1009" s="380"/>
    </row>
    <row r="1010" spans="1:8">
      <c r="A1010" s="383">
        <v>686</v>
      </c>
      <c r="B1010" s="383" t="s">
        <v>1914</v>
      </c>
      <c r="C1010" s="380" t="s">
        <v>843</v>
      </c>
      <c r="D1010" s="378" t="s">
        <v>898</v>
      </c>
      <c r="E1010" s="381" t="s">
        <v>1572</v>
      </c>
      <c r="F1010" s="382">
        <v>42597</v>
      </c>
      <c r="G1010" s="382">
        <v>42590</v>
      </c>
      <c r="H1010" s="380" t="s">
        <v>1915</v>
      </c>
    </row>
    <row r="1011" spans="1:8">
      <c r="A1011" s="383">
        <v>686</v>
      </c>
      <c r="B1011" s="383"/>
      <c r="C1011" s="380"/>
      <c r="D1011" s="379"/>
      <c r="E1011" s="381" t="s">
        <v>1572</v>
      </c>
      <c r="F1011" s="382"/>
      <c r="G1011" s="382"/>
      <c r="H1011" s="380"/>
    </row>
    <row r="1012" spans="1:8">
      <c r="A1012" s="383">
        <v>687</v>
      </c>
      <c r="B1012" s="383" t="s">
        <v>1916</v>
      </c>
      <c r="C1012" s="380" t="s">
        <v>843</v>
      </c>
      <c r="D1012" s="378" t="s">
        <v>1917</v>
      </c>
      <c r="E1012" s="381" t="s">
        <v>1572</v>
      </c>
      <c r="F1012" s="382">
        <v>42597</v>
      </c>
      <c r="G1012" s="382">
        <v>42590</v>
      </c>
      <c r="H1012" s="380" t="s">
        <v>1918</v>
      </c>
    </row>
    <row r="1013" spans="1:8">
      <c r="A1013" s="383">
        <v>687</v>
      </c>
      <c r="B1013" s="383"/>
      <c r="C1013" s="380"/>
      <c r="D1013" s="379"/>
      <c r="E1013" s="381" t="s">
        <v>1572</v>
      </c>
      <c r="F1013" s="382"/>
      <c r="G1013" s="382"/>
      <c r="H1013" s="380"/>
    </row>
    <row r="1014" spans="1:8">
      <c r="A1014" s="383">
        <v>688</v>
      </c>
      <c r="B1014" s="383" t="s">
        <v>1919</v>
      </c>
      <c r="C1014" s="380" t="s">
        <v>843</v>
      </c>
      <c r="D1014" s="378" t="s">
        <v>1920</v>
      </c>
      <c r="E1014" s="381" t="s">
        <v>1572</v>
      </c>
      <c r="F1014" s="382">
        <v>42598</v>
      </c>
      <c r="G1014" s="382">
        <v>42590</v>
      </c>
      <c r="H1014" s="380" t="s">
        <v>1921</v>
      </c>
    </row>
    <row r="1015" spans="1:8">
      <c r="A1015" s="383">
        <v>688</v>
      </c>
      <c r="B1015" s="383"/>
      <c r="C1015" s="380"/>
      <c r="D1015" s="379"/>
      <c r="E1015" s="381" t="s">
        <v>1572</v>
      </c>
      <c r="F1015" s="382"/>
      <c r="G1015" s="382"/>
      <c r="H1015" s="380"/>
    </row>
    <row r="1016" spans="1:8">
      <c r="A1016" s="383">
        <v>689</v>
      </c>
      <c r="B1016" s="383" t="s">
        <v>1922</v>
      </c>
      <c r="C1016" s="380" t="s">
        <v>843</v>
      </c>
      <c r="D1016" s="378" t="s">
        <v>1923</v>
      </c>
      <c r="E1016" s="381" t="s">
        <v>1572</v>
      </c>
      <c r="F1016" s="382">
        <v>42598</v>
      </c>
      <c r="G1016" s="382">
        <v>42591</v>
      </c>
      <c r="H1016" s="380" t="s">
        <v>1924</v>
      </c>
    </row>
    <row r="1017" spans="1:8">
      <c r="A1017" s="383">
        <v>689</v>
      </c>
      <c r="B1017" s="383"/>
      <c r="C1017" s="380"/>
      <c r="D1017" s="379"/>
      <c r="E1017" s="381" t="s">
        <v>1572</v>
      </c>
      <c r="F1017" s="382"/>
      <c r="G1017" s="382"/>
      <c r="H1017" s="380"/>
    </row>
    <row r="1018" spans="1:8">
      <c r="A1018" s="383">
        <v>690</v>
      </c>
      <c r="B1018" s="383" t="s">
        <v>1925</v>
      </c>
      <c r="C1018" s="380" t="s">
        <v>843</v>
      </c>
      <c r="D1018" s="378" t="s">
        <v>907</v>
      </c>
      <c r="E1018" s="381" t="s">
        <v>1572</v>
      </c>
      <c r="F1018" s="382">
        <v>42598</v>
      </c>
      <c r="G1018" s="382">
        <v>42591</v>
      </c>
      <c r="H1018" s="380" t="s">
        <v>1926</v>
      </c>
    </row>
    <row r="1019" spans="1:8">
      <c r="A1019" s="383">
        <v>690</v>
      </c>
      <c r="B1019" s="383"/>
      <c r="C1019" s="380"/>
      <c r="D1019" s="379"/>
      <c r="E1019" s="381" t="s">
        <v>1572</v>
      </c>
      <c r="F1019" s="382"/>
      <c r="G1019" s="382"/>
      <c r="H1019" s="380"/>
    </row>
    <row r="1020" spans="1:8">
      <c r="A1020" s="383">
        <v>691</v>
      </c>
      <c r="B1020" s="383" t="s">
        <v>1927</v>
      </c>
      <c r="C1020" s="380" t="s">
        <v>843</v>
      </c>
      <c r="D1020" s="378" t="s">
        <v>1928</v>
      </c>
      <c r="E1020" s="381" t="s">
        <v>1572</v>
      </c>
      <c r="F1020" s="382">
        <v>42598</v>
      </c>
      <c r="G1020" s="382">
        <v>42591</v>
      </c>
      <c r="H1020" s="380" t="s">
        <v>1929</v>
      </c>
    </row>
    <row r="1021" spans="1:8">
      <c r="A1021" s="383">
        <v>691</v>
      </c>
      <c r="B1021" s="383"/>
      <c r="C1021" s="380"/>
      <c r="D1021" s="379"/>
      <c r="E1021" s="381" t="s">
        <v>1572</v>
      </c>
      <c r="F1021" s="382"/>
      <c r="G1021" s="382"/>
      <c r="H1021" s="380"/>
    </row>
    <row r="1022" spans="1:8">
      <c r="A1022" s="383">
        <v>692</v>
      </c>
      <c r="B1022" s="383" t="s">
        <v>1930</v>
      </c>
      <c r="C1022" s="380" t="s">
        <v>843</v>
      </c>
      <c r="D1022" s="378" t="s">
        <v>886</v>
      </c>
      <c r="E1022" s="381" t="s">
        <v>1572</v>
      </c>
      <c r="F1022" s="382">
        <v>42598</v>
      </c>
      <c r="G1022" s="382">
        <v>42591</v>
      </c>
      <c r="H1022" s="380" t="s">
        <v>1931</v>
      </c>
    </row>
    <row r="1023" spans="1:8">
      <c r="A1023" s="383">
        <v>692</v>
      </c>
      <c r="B1023" s="383"/>
      <c r="C1023" s="380"/>
      <c r="D1023" s="379"/>
      <c r="E1023" s="381" t="s">
        <v>1572</v>
      </c>
      <c r="F1023" s="382"/>
      <c r="G1023" s="382"/>
      <c r="H1023" s="380"/>
    </row>
    <row r="1024" spans="1:8">
      <c r="A1024" s="383">
        <v>693</v>
      </c>
      <c r="B1024" s="383" t="s">
        <v>858</v>
      </c>
      <c r="C1024" s="380" t="s">
        <v>843</v>
      </c>
      <c r="D1024" s="378" t="s">
        <v>859</v>
      </c>
      <c r="E1024" s="381" t="s">
        <v>1572</v>
      </c>
      <c r="F1024" s="382">
        <v>42598</v>
      </c>
      <c r="G1024" s="382">
        <v>42591</v>
      </c>
      <c r="H1024" s="380" t="s">
        <v>1932</v>
      </c>
    </row>
    <row r="1025" spans="1:8">
      <c r="A1025" s="383">
        <v>693</v>
      </c>
      <c r="B1025" s="383"/>
      <c r="C1025" s="380"/>
      <c r="D1025" s="379"/>
      <c r="E1025" s="381" t="s">
        <v>1572</v>
      </c>
      <c r="F1025" s="382"/>
      <c r="G1025" s="382"/>
      <c r="H1025" s="380"/>
    </row>
    <row r="1026" spans="1:8">
      <c r="A1026" s="383">
        <v>694</v>
      </c>
      <c r="B1026" s="383" t="s">
        <v>1933</v>
      </c>
      <c r="C1026" s="380" t="s">
        <v>843</v>
      </c>
      <c r="D1026" s="378" t="s">
        <v>1934</v>
      </c>
      <c r="E1026" s="381" t="s">
        <v>1572</v>
      </c>
      <c r="F1026" s="382">
        <v>42599</v>
      </c>
      <c r="G1026" s="382">
        <v>42592</v>
      </c>
      <c r="H1026" s="380" t="s">
        <v>1935</v>
      </c>
    </row>
    <row r="1027" spans="1:8">
      <c r="A1027" s="383">
        <v>694</v>
      </c>
      <c r="B1027" s="383"/>
      <c r="C1027" s="380"/>
      <c r="D1027" s="379"/>
      <c r="E1027" s="381" t="s">
        <v>1572</v>
      </c>
      <c r="F1027" s="382"/>
      <c r="G1027" s="382"/>
      <c r="H1027" s="380"/>
    </row>
    <row r="1028" spans="1:8">
      <c r="A1028" s="383">
        <v>695</v>
      </c>
      <c r="B1028" s="383" t="s">
        <v>1936</v>
      </c>
      <c r="C1028" s="380" t="s">
        <v>843</v>
      </c>
      <c r="D1028" s="378" t="s">
        <v>953</v>
      </c>
      <c r="E1028" s="381" t="s">
        <v>1572</v>
      </c>
      <c r="F1028" s="382">
        <v>42599</v>
      </c>
      <c r="G1028" s="382">
        <v>42592</v>
      </c>
      <c r="H1028" s="380" t="s">
        <v>1937</v>
      </c>
    </row>
    <row r="1029" spans="1:8">
      <c r="A1029" s="383">
        <v>695</v>
      </c>
      <c r="B1029" s="383"/>
      <c r="C1029" s="380"/>
      <c r="D1029" s="379"/>
      <c r="E1029" s="381" t="s">
        <v>1572</v>
      </c>
      <c r="F1029" s="382"/>
      <c r="G1029" s="382"/>
      <c r="H1029" s="380"/>
    </row>
    <row r="1030" spans="1:8">
      <c r="A1030" s="383">
        <v>696</v>
      </c>
      <c r="B1030" s="383" t="s">
        <v>1938</v>
      </c>
      <c r="C1030" s="380" t="s">
        <v>843</v>
      </c>
      <c r="D1030" s="378" t="s">
        <v>956</v>
      </c>
      <c r="E1030" s="381" t="s">
        <v>1572</v>
      </c>
      <c r="F1030" s="382">
        <v>42599</v>
      </c>
      <c r="G1030" s="382">
        <v>42592</v>
      </c>
      <c r="H1030" s="380" t="s">
        <v>1939</v>
      </c>
    </row>
    <row r="1031" spans="1:8">
      <c r="A1031" s="383">
        <v>696</v>
      </c>
      <c r="B1031" s="383"/>
      <c r="C1031" s="380"/>
      <c r="D1031" s="379"/>
      <c r="E1031" s="381" t="s">
        <v>1572</v>
      </c>
      <c r="F1031" s="382"/>
      <c r="G1031" s="382"/>
      <c r="H1031" s="380"/>
    </row>
    <row r="1032" spans="1:8">
      <c r="A1032" s="383">
        <v>697</v>
      </c>
      <c r="B1032" s="383" t="s">
        <v>1940</v>
      </c>
      <c r="C1032" s="380" t="s">
        <v>843</v>
      </c>
      <c r="D1032" s="378" t="s">
        <v>1941</v>
      </c>
      <c r="E1032" s="381" t="s">
        <v>1572</v>
      </c>
      <c r="F1032" s="382">
        <v>42599</v>
      </c>
      <c r="G1032" s="382">
        <v>42591</v>
      </c>
      <c r="H1032" s="380" t="s">
        <v>1942</v>
      </c>
    </row>
    <row r="1033" spans="1:8">
      <c r="A1033" s="383">
        <v>697</v>
      </c>
      <c r="B1033" s="383"/>
      <c r="C1033" s="380"/>
      <c r="D1033" s="379"/>
      <c r="E1033" s="381" t="s">
        <v>1572</v>
      </c>
      <c r="F1033" s="382"/>
      <c r="G1033" s="382"/>
      <c r="H1033" s="380"/>
    </row>
    <row r="1034" spans="1:8">
      <c r="A1034" s="383">
        <v>698</v>
      </c>
      <c r="B1034" s="383" t="s">
        <v>1943</v>
      </c>
      <c r="C1034" s="380" t="s">
        <v>843</v>
      </c>
      <c r="D1034" s="378" t="s">
        <v>1944</v>
      </c>
      <c r="E1034" s="381" t="s">
        <v>1572</v>
      </c>
      <c r="F1034" s="382">
        <v>42600</v>
      </c>
      <c r="G1034" s="382">
        <v>42593</v>
      </c>
      <c r="H1034" s="380" t="s">
        <v>1945</v>
      </c>
    </row>
    <row r="1035" spans="1:8">
      <c r="A1035" s="383">
        <v>698</v>
      </c>
      <c r="B1035" s="383"/>
      <c r="C1035" s="380"/>
      <c r="D1035" s="379"/>
      <c r="E1035" s="381" t="s">
        <v>1572</v>
      </c>
      <c r="F1035" s="382"/>
      <c r="G1035" s="382"/>
      <c r="H1035" s="380"/>
    </row>
    <row r="1036" spans="1:8">
      <c r="A1036" s="383">
        <v>699</v>
      </c>
      <c r="B1036" s="383" t="s">
        <v>1946</v>
      </c>
      <c r="C1036" s="380" t="s">
        <v>843</v>
      </c>
      <c r="D1036" s="378" t="s">
        <v>1947</v>
      </c>
      <c r="E1036" s="381" t="s">
        <v>1572</v>
      </c>
      <c r="F1036" s="382">
        <v>42600</v>
      </c>
      <c r="G1036" s="382">
        <v>42593</v>
      </c>
      <c r="H1036" s="380" t="s">
        <v>1948</v>
      </c>
    </row>
    <row r="1037" spans="1:8">
      <c r="A1037" s="383">
        <v>699</v>
      </c>
      <c r="B1037" s="383"/>
      <c r="C1037" s="380"/>
      <c r="D1037" s="379"/>
      <c r="E1037" s="381" t="s">
        <v>1572</v>
      </c>
      <c r="F1037" s="382"/>
      <c r="G1037" s="382"/>
      <c r="H1037" s="380"/>
    </row>
    <row r="1038" spans="1:8">
      <c r="A1038" s="383">
        <v>700</v>
      </c>
      <c r="B1038" s="383" t="s">
        <v>1949</v>
      </c>
      <c r="C1038" s="380" t="s">
        <v>843</v>
      </c>
      <c r="D1038" s="378" t="s">
        <v>1950</v>
      </c>
      <c r="E1038" s="381" t="s">
        <v>1572</v>
      </c>
      <c r="F1038" s="382">
        <v>42600</v>
      </c>
      <c r="G1038" s="382">
        <v>42593</v>
      </c>
      <c r="H1038" s="380" t="s">
        <v>1951</v>
      </c>
    </row>
    <row r="1039" spans="1:8">
      <c r="A1039" s="383">
        <v>700</v>
      </c>
      <c r="B1039" s="383"/>
      <c r="C1039" s="380"/>
      <c r="D1039" s="379"/>
      <c r="E1039" s="381" t="s">
        <v>1572</v>
      </c>
      <c r="F1039" s="382"/>
      <c r="G1039" s="382"/>
      <c r="H1039" s="380"/>
    </row>
    <row r="1040" spans="1:8">
      <c r="A1040" s="383">
        <v>701</v>
      </c>
      <c r="B1040" s="383" t="s">
        <v>1952</v>
      </c>
      <c r="C1040" s="380" t="s">
        <v>843</v>
      </c>
      <c r="D1040" s="378" t="s">
        <v>1953</v>
      </c>
      <c r="E1040" s="381" t="s">
        <v>1572</v>
      </c>
      <c r="F1040" s="382">
        <v>42600</v>
      </c>
      <c r="G1040" s="382">
        <v>42593</v>
      </c>
      <c r="H1040" s="380" t="s">
        <v>1954</v>
      </c>
    </row>
    <row r="1041" spans="1:8">
      <c r="A1041" s="383">
        <v>701</v>
      </c>
      <c r="B1041" s="383"/>
      <c r="C1041" s="380"/>
      <c r="D1041" s="379"/>
      <c r="E1041" s="381" t="s">
        <v>1572</v>
      </c>
      <c r="F1041" s="382"/>
      <c r="G1041" s="382"/>
      <c r="H1041" s="380"/>
    </row>
    <row r="1042" spans="1:8">
      <c r="A1042" s="383">
        <v>702</v>
      </c>
      <c r="B1042" s="383" t="s">
        <v>1955</v>
      </c>
      <c r="C1042" s="380" t="s">
        <v>843</v>
      </c>
      <c r="D1042" s="378" t="s">
        <v>1956</v>
      </c>
      <c r="E1042" s="381" t="s">
        <v>1572</v>
      </c>
      <c r="F1042" s="382">
        <v>42600</v>
      </c>
      <c r="G1042" s="382">
        <v>42593</v>
      </c>
      <c r="H1042" s="380" t="s">
        <v>1957</v>
      </c>
    </row>
    <row r="1043" spans="1:8">
      <c r="A1043" s="383">
        <v>702</v>
      </c>
      <c r="B1043" s="383"/>
      <c r="C1043" s="380"/>
      <c r="D1043" s="379"/>
      <c r="E1043" s="381" t="s">
        <v>1572</v>
      </c>
      <c r="F1043" s="382"/>
      <c r="G1043" s="382"/>
      <c r="H1043" s="380"/>
    </row>
    <row r="1044" spans="1:8">
      <c r="A1044" s="383">
        <v>703</v>
      </c>
      <c r="B1044" s="383" t="s">
        <v>1958</v>
      </c>
      <c r="C1044" s="380" t="s">
        <v>843</v>
      </c>
      <c r="D1044" s="378" t="s">
        <v>1959</v>
      </c>
      <c r="E1044" s="381" t="s">
        <v>1572</v>
      </c>
      <c r="F1044" s="382">
        <v>42600</v>
      </c>
      <c r="G1044" s="382">
        <v>42594</v>
      </c>
      <c r="H1044" s="380" t="s">
        <v>1960</v>
      </c>
    </row>
    <row r="1045" spans="1:8">
      <c r="A1045" s="383">
        <v>703</v>
      </c>
      <c r="B1045" s="383"/>
      <c r="C1045" s="380"/>
      <c r="D1045" s="384"/>
      <c r="E1045" s="381" t="s">
        <v>1572</v>
      </c>
      <c r="F1045" s="382"/>
      <c r="G1045" s="382"/>
      <c r="H1045" s="380"/>
    </row>
    <row r="1046" spans="1:8">
      <c r="A1046" s="383">
        <v>703</v>
      </c>
      <c r="B1046" s="383"/>
      <c r="C1046" s="380"/>
      <c r="D1046" s="384"/>
      <c r="E1046" s="381" t="s">
        <v>1572</v>
      </c>
      <c r="F1046" s="382"/>
      <c r="G1046" s="382"/>
      <c r="H1046" s="380"/>
    </row>
    <row r="1047" spans="1:8">
      <c r="A1047" s="383">
        <v>703</v>
      </c>
      <c r="B1047" s="383"/>
      <c r="C1047" s="380"/>
      <c r="D1047" s="379"/>
      <c r="E1047" s="381" t="s">
        <v>1572</v>
      </c>
      <c r="F1047" s="382"/>
      <c r="G1047" s="382"/>
      <c r="H1047" s="380"/>
    </row>
    <row r="1048" spans="1:8">
      <c r="A1048" s="383">
        <v>704</v>
      </c>
      <c r="B1048" s="383" t="s">
        <v>1961</v>
      </c>
      <c r="C1048" s="380" t="s">
        <v>843</v>
      </c>
      <c r="D1048" s="378" t="s">
        <v>877</v>
      </c>
      <c r="E1048" s="381" t="s">
        <v>1572</v>
      </c>
      <c r="F1048" s="382">
        <v>42600</v>
      </c>
      <c r="G1048" s="382">
        <v>42594</v>
      </c>
      <c r="H1048" s="380" t="s">
        <v>1962</v>
      </c>
    </row>
    <row r="1049" spans="1:8">
      <c r="A1049" s="383">
        <v>704</v>
      </c>
      <c r="B1049" s="383"/>
      <c r="C1049" s="380"/>
      <c r="D1049" s="379"/>
      <c r="E1049" s="381" t="s">
        <v>1572</v>
      </c>
      <c r="F1049" s="382"/>
      <c r="G1049" s="382"/>
      <c r="H1049" s="380"/>
    </row>
    <row r="1050" spans="1:8">
      <c r="A1050" s="383">
        <v>705</v>
      </c>
      <c r="B1050" s="383" t="s">
        <v>1963</v>
      </c>
      <c r="C1050" s="380" t="s">
        <v>843</v>
      </c>
      <c r="D1050" s="378" t="s">
        <v>1964</v>
      </c>
      <c r="E1050" s="381" t="s">
        <v>1572</v>
      </c>
      <c r="F1050" s="382">
        <v>42600</v>
      </c>
      <c r="G1050" s="382">
        <v>42594</v>
      </c>
      <c r="H1050" s="380" t="s">
        <v>1965</v>
      </c>
    </row>
    <row r="1051" spans="1:8">
      <c r="A1051" s="383">
        <v>705</v>
      </c>
      <c r="B1051" s="383"/>
      <c r="C1051" s="380"/>
      <c r="D1051" s="379"/>
      <c r="E1051" s="381" t="s">
        <v>1572</v>
      </c>
      <c r="F1051" s="382"/>
      <c r="G1051" s="382"/>
      <c r="H1051" s="380"/>
    </row>
    <row r="1052" spans="1:8">
      <c r="A1052" s="383">
        <v>706</v>
      </c>
      <c r="B1052" s="383" t="s">
        <v>1966</v>
      </c>
      <c r="C1052" s="380" t="s">
        <v>843</v>
      </c>
      <c r="D1052" s="378" t="s">
        <v>959</v>
      </c>
      <c r="E1052" s="381" t="s">
        <v>1572</v>
      </c>
      <c r="F1052" s="382">
        <v>42601</v>
      </c>
      <c r="G1052" s="382">
        <v>42594</v>
      </c>
      <c r="H1052" s="380" t="s">
        <v>1967</v>
      </c>
    </row>
    <row r="1053" spans="1:8">
      <c r="A1053" s="383">
        <v>706</v>
      </c>
      <c r="B1053" s="383"/>
      <c r="C1053" s="380"/>
      <c r="D1053" s="379"/>
      <c r="E1053" s="381" t="s">
        <v>1572</v>
      </c>
      <c r="F1053" s="382"/>
      <c r="G1053" s="382"/>
      <c r="H1053" s="380"/>
    </row>
    <row r="1054" spans="1:8">
      <c r="A1054" s="383">
        <v>707</v>
      </c>
      <c r="B1054" s="383" t="s">
        <v>1968</v>
      </c>
      <c r="C1054" s="380" t="s">
        <v>843</v>
      </c>
      <c r="D1054" s="378" t="s">
        <v>868</v>
      </c>
      <c r="E1054" s="381" t="s">
        <v>1572</v>
      </c>
      <c r="F1054" s="382">
        <v>42601</v>
      </c>
      <c r="G1054" s="382">
        <v>42594</v>
      </c>
      <c r="H1054" s="380" t="s">
        <v>1969</v>
      </c>
    </row>
    <row r="1055" spans="1:8">
      <c r="A1055" s="383">
        <v>707</v>
      </c>
      <c r="B1055" s="383"/>
      <c r="C1055" s="380"/>
      <c r="D1055" s="379"/>
      <c r="E1055" s="381" t="s">
        <v>1572</v>
      </c>
      <c r="F1055" s="382"/>
      <c r="G1055" s="382"/>
      <c r="H1055" s="380"/>
    </row>
    <row r="1056" spans="1:8">
      <c r="A1056" s="383">
        <v>708</v>
      </c>
      <c r="B1056" s="383" t="s">
        <v>1970</v>
      </c>
      <c r="C1056" s="380" t="s">
        <v>843</v>
      </c>
      <c r="D1056" s="378" t="s">
        <v>901</v>
      </c>
      <c r="E1056" s="381" t="s">
        <v>1572</v>
      </c>
      <c r="F1056" s="382">
        <v>42601</v>
      </c>
      <c r="G1056" s="382">
        <v>42594</v>
      </c>
      <c r="H1056" s="380" t="s">
        <v>1971</v>
      </c>
    </row>
    <row r="1057" spans="1:8">
      <c r="A1057" s="383">
        <v>708</v>
      </c>
      <c r="B1057" s="383"/>
      <c r="C1057" s="380"/>
      <c r="D1057" s="379"/>
      <c r="E1057" s="381" t="s">
        <v>1572</v>
      </c>
      <c r="F1057" s="382"/>
      <c r="G1057" s="382"/>
      <c r="H1057" s="380"/>
    </row>
    <row r="1058" spans="1:8">
      <c r="A1058" s="383">
        <v>709</v>
      </c>
      <c r="B1058" s="383" t="s">
        <v>1972</v>
      </c>
      <c r="C1058" s="380" t="s">
        <v>843</v>
      </c>
      <c r="D1058" s="378" t="s">
        <v>1973</v>
      </c>
      <c r="E1058" s="381" t="s">
        <v>1572</v>
      </c>
      <c r="F1058" s="382">
        <v>42601</v>
      </c>
      <c r="G1058" s="382">
        <v>42594</v>
      </c>
      <c r="H1058" s="380" t="s">
        <v>1974</v>
      </c>
    </row>
    <row r="1059" spans="1:8">
      <c r="A1059" s="383">
        <v>709</v>
      </c>
      <c r="B1059" s="383"/>
      <c r="C1059" s="380"/>
      <c r="D1059" s="379"/>
      <c r="E1059" s="381" t="s">
        <v>1572</v>
      </c>
      <c r="F1059" s="382"/>
      <c r="G1059" s="382"/>
      <c r="H1059" s="380"/>
    </row>
    <row r="1060" spans="1:8">
      <c r="A1060" s="383">
        <v>710</v>
      </c>
      <c r="B1060" s="383" t="s">
        <v>1975</v>
      </c>
      <c r="C1060" s="380" t="s">
        <v>843</v>
      </c>
      <c r="D1060" s="378" t="s">
        <v>1976</v>
      </c>
      <c r="E1060" s="381" t="s">
        <v>1572</v>
      </c>
      <c r="F1060" s="382">
        <v>42601</v>
      </c>
      <c r="G1060" s="382">
        <v>42595</v>
      </c>
      <c r="H1060" s="380" t="s">
        <v>1977</v>
      </c>
    </row>
    <row r="1061" spans="1:8">
      <c r="A1061" s="383">
        <v>710</v>
      </c>
      <c r="B1061" s="383"/>
      <c r="C1061" s="380"/>
      <c r="D1061" s="384"/>
      <c r="E1061" s="381" t="s">
        <v>1572</v>
      </c>
      <c r="F1061" s="382"/>
      <c r="G1061" s="382"/>
      <c r="H1061" s="380"/>
    </row>
    <row r="1062" spans="1:8">
      <c r="A1062" s="383">
        <v>710</v>
      </c>
      <c r="B1062" s="383"/>
      <c r="C1062" s="380"/>
      <c r="D1062" s="384"/>
      <c r="E1062" s="381" t="s">
        <v>1572</v>
      </c>
      <c r="F1062" s="382"/>
      <c r="G1062" s="382"/>
      <c r="H1062" s="380"/>
    </row>
    <row r="1063" spans="1:8">
      <c r="A1063" s="383">
        <v>710</v>
      </c>
      <c r="B1063" s="383"/>
      <c r="C1063" s="380"/>
      <c r="D1063" s="379"/>
      <c r="E1063" s="381" t="s">
        <v>1572</v>
      </c>
      <c r="F1063" s="382"/>
      <c r="G1063" s="382"/>
      <c r="H1063" s="380"/>
    </row>
    <row r="1064" spans="1:8">
      <c r="A1064" s="383">
        <v>711</v>
      </c>
      <c r="B1064" s="383" t="s">
        <v>1978</v>
      </c>
      <c r="C1064" s="380" t="s">
        <v>843</v>
      </c>
      <c r="D1064" s="378" t="s">
        <v>1979</v>
      </c>
      <c r="E1064" s="381" t="s">
        <v>1572</v>
      </c>
      <c r="F1064" s="382">
        <v>42602</v>
      </c>
      <c r="G1064" s="382">
        <v>42595</v>
      </c>
      <c r="H1064" s="380" t="s">
        <v>1980</v>
      </c>
    </row>
    <row r="1065" spans="1:8">
      <c r="A1065" s="383">
        <v>711</v>
      </c>
      <c r="B1065" s="383"/>
      <c r="C1065" s="380"/>
      <c r="D1065" s="379"/>
      <c r="E1065" s="381" t="s">
        <v>1572</v>
      </c>
      <c r="F1065" s="382"/>
      <c r="G1065" s="382"/>
      <c r="H1065" s="380"/>
    </row>
    <row r="1066" spans="1:8" ht="51">
      <c r="A1066" s="42">
        <v>712</v>
      </c>
      <c r="B1066" s="48" t="s">
        <v>1981</v>
      </c>
      <c r="C1066" s="44" t="s">
        <v>843</v>
      </c>
      <c r="D1066" s="45" t="s">
        <v>1982</v>
      </c>
      <c r="E1066" s="46" t="s">
        <v>1572</v>
      </c>
      <c r="F1066" s="47">
        <v>42602</v>
      </c>
      <c r="G1066" s="47">
        <v>42595</v>
      </c>
      <c r="H1066" s="44" t="s">
        <v>1983</v>
      </c>
    </row>
    <row r="1067" spans="1:8">
      <c r="A1067" s="383">
        <v>713</v>
      </c>
      <c r="B1067" s="383" t="s">
        <v>1984</v>
      </c>
      <c r="C1067" s="380" t="s">
        <v>843</v>
      </c>
      <c r="D1067" s="378" t="s">
        <v>1985</v>
      </c>
      <c r="E1067" s="381" t="s">
        <v>1572</v>
      </c>
      <c r="F1067" s="382">
        <v>42602</v>
      </c>
      <c r="G1067" s="382">
        <v>42595</v>
      </c>
      <c r="H1067" s="380" t="s">
        <v>1986</v>
      </c>
    </row>
    <row r="1068" spans="1:8">
      <c r="A1068" s="383">
        <v>713</v>
      </c>
      <c r="B1068" s="383"/>
      <c r="C1068" s="380"/>
      <c r="D1068" s="379"/>
      <c r="E1068" s="381" t="s">
        <v>1572</v>
      </c>
      <c r="F1068" s="382"/>
      <c r="G1068" s="382"/>
      <c r="H1068" s="380"/>
    </row>
    <row r="1069" spans="1:8">
      <c r="A1069" s="383">
        <v>714</v>
      </c>
      <c r="B1069" s="383" t="s">
        <v>1987</v>
      </c>
      <c r="C1069" s="380" t="s">
        <v>843</v>
      </c>
      <c r="D1069" s="378" t="s">
        <v>1988</v>
      </c>
      <c r="E1069" s="381" t="s">
        <v>1572</v>
      </c>
      <c r="F1069" s="382">
        <v>42602</v>
      </c>
      <c r="G1069" s="382">
        <v>42595</v>
      </c>
      <c r="H1069" s="380" t="s">
        <v>1989</v>
      </c>
    </row>
    <row r="1070" spans="1:8">
      <c r="A1070" s="383">
        <v>714</v>
      </c>
      <c r="B1070" s="383"/>
      <c r="C1070" s="380"/>
      <c r="D1070" s="379"/>
      <c r="E1070" s="381" t="s">
        <v>1572</v>
      </c>
      <c r="F1070" s="382"/>
      <c r="G1070" s="382"/>
      <c r="H1070" s="380"/>
    </row>
    <row r="1071" spans="1:8" ht="51">
      <c r="A1071" s="42">
        <v>715</v>
      </c>
      <c r="B1071" s="48" t="s">
        <v>1990</v>
      </c>
      <c r="C1071" s="44" t="s">
        <v>843</v>
      </c>
      <c r="D1071" s="45" t="s">
        <v>1991</v>
      </c>
      <c r="E1071" s="46" t="s">
        <v>1572</v>
      </c>
      <c r="F1071" s="47">
        <v>42603</v>
      </c>
      <c r="G1071" s="47">
        <v>42597</v>
      </c>
      <c r="H1071" s="44" t="s">
        <v>1992</v>
      </c>
    </row>
    <row r="1072" spans="1:8" ht="51">
      <c r="A1072" s="42">
        <v>716</v>
      </c>
      <c r="B1072" s="48" t="s">
        <v>1993</v>
      </c>
      <c r="C1072" s="44" t="s">
        <v>843</v>
      </c>
      <c r="D1072" s="45" t="s">
        <v>1994</v>
      </c>
      <c r="E1072" s="46" t="s">
        <v>1572</v>
      </c>
      <c r="F1072" s="47">
        <v>42603</v>
      </c>
      <c r="G1072" s="47">
        <v>42597</v>
      </c>
      <c r="H1072" s="44" t="s">
        <v>1995</v>
      </c>
    </row>
    <row r="1073" spans="1:8" ht="63.75">
      <c r="A1073" s="42">
        <v>717</v>
      </c>
      <c r="B1073" s="48" t="s">
        <v>1996</v>
      </c>
      <c r="C1073" s="44" t="s">
        <v>1997</v>
      </c>
      <c r="D1073" s="45" t="s">
        <v>1998</v>
      </c>
      <c r="E1073" s="46" t="s">
        <v>1572</v>
      </c>
      <c r="F1073" s="47">
        <v>42566</v>
      </c>
      <c r="G1073" s="47">
        <v>42569</v>
      </c>
      <c r="H1073" s="44" t="s">
        <v>1999</v>
      </c>
    </row>
    <row r="1074" spans="1:8">
      <c r="A1074" s="383">
        <v>718</v>
      </c>
      <c r="B1074" s="383" t="s">
        <v>2000</v>
      </c>
      <c r="C1074" s="380" t="s">
        <v>1997</v>
      </c>
      <c r="D1074" s="378" t="s">
        <v>2001</v>
      </c>
      <c r="E1074" s="381" t="s">
        <v>1572</v>
      </c>
      <c r="F1074" s="382">
        <v>42566</v>
      </c>
      <c r="G1074" s="382">
        <v>42569</v>
      </c>
      <c r="H1074" s="380" t="s">
        <v>2002</v>
      </c>
    </row>
    <row r="1075" spans="1:8">
      <c r="A1075" s="383">
        <v>718</v>
      </c>
      <c r="B1075" s="383"/>
      <c r="C1075" s="380"/>
      <c r="D1075" s="379"/>
      <c r="E1075" s="381" t="s">
        <v>1572</v>
      </c>
      <c r="F1075" s="382"/>
      <c r="G1075" s="382"/>
      <c r="H1075" s="380"/>
    </row>
    <row r="1076" spans="1:8" ht="51">
      <c r="A1076" s="42">
        <v>719</v>
      </c>
      <c r="B1076" s="48" t="s">
        <v>2003</v>
      </c>
      <c r="C1076" s="44" t="s">
        <v>1997</v>
      </c>
      <c r="D1076" s="45" t="s">
        <v>2004</v>
      </c>
      <c r="E1076" s="46" t="s">
        <v>1572</v>
      </c>
      <c r="F1076" s="47">
        <v>42566</v>
      </c>
      <c r="G1076" s="47">
        <v>42569</v>
      </c>
      <c r="H1076" s="44" t="s">
        <v>2005</v>
      </c>
    </row>
    <row r="1077" spans="1:8">
      <c r="A1077" s="383">
        <v>720</v>
      </c>
      <c r="B1077" s="383" t="s">
        <v>2006</v>
      </c>
      <c r="C1077" s="380" t="s">
        <v>1997</v>
      </c>
      <c r="D1077" s="378" t="s">
        <v>2007</v>
      </c>
      <c r="E1077" s="381" t="s">
        <v>1572</v>
      </c>
      <c r="F1077" s="382">
        <v>42567</v>
      </c>
      <c r="G1077" s="382">
        <v>42569</v>
      </c>
      <c r="H1077" s="380" t="s">
        <v>2008</v>
      </c>
    </row>
    <row r="1078" spans="1:8">
      <c r="A1078" s="383">
        <v>720</v>
      </c>
      <c r="B1078" s="383"/>
      <c r="C1078" s="380"/>
      <c r="D1078" s="379"/>
      <c r="E1078" s="381" t="s">
        <v>1572</v>
      </c>
      <c r="F1078" s="382"/>
      <c r="G1078" s="382"/>
      <c r="H1078" s="380"/>
    </row>
    <row r="1079" spans="1:8">
      <c r="A1079" s="383">
        <v>721</v>
      </c>
      <c r="B1079" s="383" t="s">
        <v>2009</v>
      </c>
      <c r="C1079" s="380" t="s">
        <v>1997</v>
      </c>
      <c r="D1079" s="378" t="s">
        <v>2010</v>
      </c>
      <c r="E1079" s="381" t="s">
        <v>1572</v>
      </c>
      <c r="F1079" s="382">
        <v>42567</v>
      </c>
      <c r="G1079" s="382">
        <v>42569</v>
      </c>
      <c r="H1079" s="380" t="s">
        <v>2011</v>
      </c>
    </row>
    <row r="1080" spans="1:8">
      <c r="A1080" s="383">
        <v>721</v>
      </c>
      <c r="B1080" s="383"/>
      <c r="C1080" s="380"/>
      <c r="D1080" s="384"/>
      <c r="E1080" s="381" t="s">
        <v>1572</v>
      </c>
      <c r="F1080" s="382"/>
      <c r="G1080" s="382"/>
      <c r="H1080" s="380"/>
    </row>
    <row r="1081" spans="1:8">
      <c r="A1081" s="383">
        <v>721</v>
      </c>
      <c r="B1081" s="383"/>
      <c r="C1081" s="380"/>
      <c r="D1081" s="384"/>
      <c r="E1081" s="381" t="s">
        <v>1572</v>
      </c>
      <c r="F1081" s="382"/>
      <c r="G1081" s="382"/>
      <c r="H1081" s="380"/>
    </row>
    <row r="1082" spans="1:8">
      <c r="A1082" s="383">
        <v>721</v>
      </c>
      <c r="B1082" s="383"/>
      <c r="C1082" s="380"/>
      <c r="D1082" s="379"/>
      <c r="E1082" s="381" t="s">
        <v>1572</v>
      </c>
      <c r="F1082" s="382"/>
      <c r="G1082" s="382"/>
      <c r="H1082" s="380"/>
    </row>
    <row r="1083" spans="1:8">
      <c r="A1083" s="383">
        <v>722</v>
      </c>
      <c r="B1083" s="383" t="s">
        <v>2012</v>
      </c>
      <c r="C1083" s="380" t="s">
        <v>1997</v>
      </c>
      <c r="D1083" s="378" t="s">
        <v>2013</v>
      </c>
      <c r="E1083" s="381" t="s">
        <v>1572</v>
      </c>
      <c r="F1083" s="382">
        <v>42567</v>
      </c>
      <c r="G1083" s="382">
        <v>42568</v>
      </c>
      <c r="H1083" s="380" t="s">
        <v>2014</v>
      </c>
    </row>
    <row r="1084" spans="1:8">
      <c r="A1084" s="383">
        <v>722</v>
      </c>
      <c r="B1084" s="383"/>
      <c r="C1084" s="380"/>
      <c r="D1084" s="384"/>
      <c r="E1084" s="381" t="s">
        <v>1572</v>
      </c>
      <c r="F1084" s="382"/>
      <c r="G1084" s="382"/>
      <c r="H1084" s="380"/>
    </row>
    <row r="1085" spans="1:8">
      <c r="A1085" s="383">
        <v>722</v>
      </c>
      <c r="B1085" s="383"/>
      <c r="C1085" s="380"/>
      <c r="D1085" s="379"/>
      <c r="E1085" s="381" t="s">
        <v>1572</v>
      </c>
      <c r="F1085" s="382"/>
      <c r="G1085" s="382"/>
      <c r="H1085" s="380"/>
    </row>
    <row r="1086" spans="1:8">
      <c r="A1086" s="383">
        <v>723</v>
      </c>
      <c r="B1086" s="383" t="s">
        <v>2015</v>
      </c>
      <c r="C1086" s="380" t="s">
        <v>1997</v>
      </c>
      <c r="D1086" s="378" t="s">
        <v>2016</v>
      </c>
      <c r="E1086" s="381" t="s">
        <v>1572</v>
      </c>
      <c r="F1086" s="382">
        <v>42568</v>
      </c>
      <c r="G1086" s="382">
        <v>42570</v>
      </c>
      <c r="H1086" s="380" t="s">
        <v>2017</v>
      </c>
    </row>
    <row r="1087" spans="1:8">
      <c r="A1087" s="383">
        <v>723</v>
      </c>
      <c r="B1087" s="383"/>
      <c r="C1087" s="380"/>
      <c r="D1087" s="379"/>
      <c r="E1087" s="381" t="s">
        <v>1572</v>
      </c>
      <c r="F1087" s="382"/>
      <c r="G1087" s="382"/>
      <c r="H1087" s="380"/>
    </row>
    <row r="1088" spans="1:8" ht="51">
      <c r="A1088" s="42">
        <v>724</v>
      </c>
      <c r="B1088" s="48" t="s">
        <v>2018</v>
      </c>
      <c r="C1088" s="44" t="s">
        <v>1997</v>
      </c>
      <c r="D1088" s="45" t="s">
        <v>2019</v>
      </c>
      <c r="E1088" s="46" t="s">
        <v>1572</v>
      </c>
      <c r="F1088" s="47">
        <v>42568</v>
      </c>
      <c r="G1088" s="47">
        <v>42570</v>
      </c>
      <c r="H1088" s="44" t="s">
        <v>2020</v>
      </c>
    </row>
    <row r="1089" spans="1:8" ht="51">
      <c r="A1089" s="42">
        <v>725</v>
      </c>
      <c r="B1089" s="48" t="s">
        <v>2021</v>
      </c>
      <c r="C1089" s="44" t="s">
        <v>1997</v>
      </c>
      <c r="D1089" s="45" t="s">
        <v>2022</v>
      </c>
      <c r="E1089" s="46" t="s">
        <v>1572</v>
      </c>
      <c r="F1089" s="47">
        <v>42569</v>
      </c>
      <c r="G1089" s="47">
        <v>42570</v>
      </c>
      <c r="H1089" s="44" t="s">
        <v>2023</v>
      </c>
    </row>
    <row r="1090" spans="1:8" ht="63.75">
      <c r="A1090" s="42">
        <v>726</v>
      </c>
      <c r="B1090" s="48" t="s">
        <v>2024</v>
      </c>
      <c r="C1090" s="44" t="s">
        <v>1997</v>
      </c>
      <c r="D1090" s="45" t="s">
        <v>2025</v>
      </c>
      <c r="E1090" s="46" t="s">
        <v>1572</v>
      </c>
      <c r="F1090" s="47">
        <v>42569</v>
      </c>
      <c r="G1090" s="47">
        <v>42570</v>
      </c>
      <c r="H1090" s="44" t="s">
        <v>2026</v>
      </c>
    </row>
    <row r="1091" spans="1:8" ht="63.75">
      <c r="A1091" s="42">
        <v>727</v>
      </c>
      <c r="B1091" s="48" t="s">
        <v>2027</v>
      </c>
      <c r="C1091" s="44" t="s">
        <v>1997</v>
      </c>
      <c r="D1091" s="45" t="s">
        <v>2028</v>
      </c>
      <c r="E1091" s="46" t="s">
        <v>1572</v>
      </c>
      <c r="F1091" s="47">
        <v>42569</v>
      </c>
      <c r="G1091" s="47">
        <v>42570</v>
      </c>
      <c r="H1091" s="44" t="s">
        <v>2029</v>
      </c>
    </row>
    <row r="1092" spans="1:8" ht="51">
      <c r="A1092" s="42">
        <v>728</v>
      </c>
      <c r="B1092" s="48" t="s">
        <v>2030</v>
      </c>
      <c r="C1092" s="44" t="s">
        <v>1997</v>
      </c>
      <c r="D1092" s="45" t="s">
        <v>2031</v>
      </c>
      <c r="E1092" s="46" t="s">
        <v>1572</v>
      </c>
      <c r="F1092" s="47">
        <v>42570</v>
      </c>
      <c r="G1092" s="47">
        <v>42571</v>
      </c>
      <c r="H1092" s="44" t="s">
        <v>2032</v>
      </c>
    </row>
    <row r="1093" spans="1:8" ht="51">
      <c r="A1093" s="42">
        <v>729</v>
      </c>
      <c r="B1093" s="48" t="s">
        <v>2033</v>
      </c>
      <c r="C1093" s="44" t="s">
        <v>1997</v>
      </c>
      <c r="D1093" s="45" t="s">
        <v>2034</v>
      </c>
      <c r="E1093" s="46" t="s">
        <v>1572</v>
      </c>
      <c r="F1093" s="47">
        <v>42571</v>
      </c>
      <c r="G1093" s="47">
        <v>42571</v>
      </c>
      <c r="H1093" s="44" t="s">
        <v>2035</v>
      </c>
    </row>
    <row r="1094" spans="1:8" ht="51">
      <c r="A1094" s="42">
        <v>730</v>
      </c>
      <c r="B1094" s="48" t="s">
        <v>2036</v>
      </c>
      <c r="C1094" s="44" t="s">
        <v>1997</v>
      </c>
      <c r="D1094" s="45" t="s">
        <v>2037</v>
      </c>
      <c r="E1094" s="46" t="s">
        <v>1572</v>
      </c>
      <c r="F1094" s="47">
        <v>42571</v>
      </c>
      <c r="G1094" s="47">
        <v>42571</v>
      </c>
      <c r="H1094" s="44" t="s">
        <v>2038</v>
      </c>
    </row>
    <row r="1095" spans="1:8">
      <c r="A1095" s="383">
        <v>731</v>
      </c>
      <c r="B1095" s="383" t="s">
        <v>2039</v>
      </c>
      <c r="C1095" s="380" t="s">
        <v>1997</v>
      </c>
      <c r="D1095" s="378" t="s">
        <v>2040</v>
      </c>
      <c r="E1095" s="381" t="s">
        <v>1572</v>
      </c>
      <c r="F1095" s="382">
        <v>42571</v>
      </c>
      <c r="G1095" s="382">
        <v>42571</v>
      </c>
      <c r="H1095" s="380" t="s">
        <v>2041</v>
      </c>
    </row>
    <row r="1096" spans="1:8">
      <c r="A1096" s="383">
        <v>731</v>
      </c>
      <c r="B1096" s="383"/>
      <c r="C1096" s="380"/>
      <c r="D1096" s="379"/>
      <c r="E1096" s="381" t="s">
        <v>1572</v>
      </c>
      <c r="F1096" s="382"/>
      <c r="G1096" s="382"/>
      <c r="H1096" s="380"/>
    </row>
    <row r="1097" spans="1:8">
      <c r="A1097" s="383">
        <v>732</v>
      </c>
      <c r="B1097" s="383" t="s">
        <v>2042</v>
      </c>
      <c r="C1097" s="380" t="s">
        <v>1997</v>
      </c>
      <c r="D1097" s="378" t="s">
        <v>2043</v>
      </c>
      <c r="E1097" s="381" t="s">
        <v>1572</v>
      </c>
      <c r="F1097" s="382">
        <v>42572</v>
      </c>
      <c r="G1097" s="382">
        <v>42572</v>
      </c>
      <c r="H1097" s="380" t="s">
        <v>2044</v>
      </c>
    </row>
    <row r="1098" spans="1:8">
      <c r="A1098" s="383">
        <v>732</v>
      </c>
      <c r="B1098" s="383"/>
      <c r="C1098" s="380"/>
      <c r="D1098" s="379"/>
      <c r="E1098" s="381" t="s">
        <v>1572</v>
      </c>
      <c r="F1098" s="382"/>
      <c r="G1098" s="382"/>
      <c r="H1098" s="380"/>
    </row>
    <row r="1099" spans="1:8">
      <c r="A1099" s="383">
        <v>733</v>
      </c>
      <c r="B1099" s="383" t="s">
        <v>2045</v>
      </c>
      <c r="C1099" s="380" t="s">
        <v>1997</v>
      </c>
      <c r="D1099" s="378" t="s">
        <v>2046</v>
      </c>
      <c r="E1099" s="381" t="s">
        <v>1572</v>
      </c>
      <c r="F1099" s="382">
        <v>42572</v>
      </c>
      <c r="G1099" s="382">
        <v>42572</v>
      </c>
      <c r="H1099" s="380" t="s">
        <v>2047</v>
      </c>
    </row>
    <row r="1100" spans="1:8">
      <c r="A1100" s="383">
        <v>733</v>
      </c>
      <c r="B1100" s="383"/>
      <c r="C1100" s="380"/>
      <c r="D1100" s="384"/>
      <c r="E1100" s="381" t="s">
        <v>1572</v>
      </c>
      <c r="F1100" s="382"/>
      <c r="G1100" s="382"/>
      <c r="H1100" s="380"/>
    </row>
    <row r="1101" spans="1:8">
      <c r="A1101" s="383">
        <v>733</v>
      </c>
      <c r="B1101" s="383"/>
      <c r="C1101" s="380"/>
      <c r="D1101" s="379"/>
      <c r="E1101" s="381" t="s">
        <v>1572</v>
      </c>
      <c r="F1101" s="382"/>
      <c r="G1101" s="382"/>
      <c r="H1101" s="380"/>
    </row>
    <row r="1102" spans="1:8">
      <c r="A1102" s="383">
        <v>734</v>
      </c>
      <c r="B1102" s="383" t="s">
        <v>2048</v>
      </c>
      <c r="C1102" s="380" t="s">
        <v>1997</v>
      </c>
      <c r="D1102" s="378" t="s">
        <v>2049</v>
      </c>
      <c r="E1102" s="381" t="s">
        <v>1572</v>
      </c>
      <c r="F1102" s="382">
        <v>42573</v>
      </c>
      <c r="G1102" s="382">
        <v>42572</v>
      </c>
      <c r="H1102" s="380" t="s">
        <v>2050</v>
      </c>
    </row>
    <row r="1103" spans="1:8">
      <c r="A1103" s="383">
        <v>734</v>
      </c>
      <c r="B1103" s="383"/>
      <c r="C1103" s="380"/>
      <c r="D1103" s="379"/>
      <c r="E1103" s="381" t="s">
        <v>1572</v>
      </c>
      <c r="F1103" s="382"/>
      <c r="G1103" s="382"/>
      <c r="H1103" s="380"/>
    </row>
    <row r="1104" spans="1:8">
      <c r="A1104" s="383">
        <v>735</v>
      </c>
      <c r="B1104" s="383" t="s">
        <v>2051</v>
      </c>
      <c r="C1104" s="380" t="s">
        <v>1997</v>
      </c>
      <c r="D1104" s="378" t="s">
        <v>2052</v>
      </c>
      <c r="E1104" s="381" t="s">
        <v>1572</v>
      </c>
      <c r="F1104" s="382">
        <v>42573</v>
      </c>
      <c r="G1104" s="382">
        <v>42572</v>
      </c>
      <c r="H1104" s="380" t="s">
        <v>2053</v>
      </c>
    </row>
    <row r="1105" spans="1:8">
      <c r="A1105" s="383">
        <v>735</v>
      </c>
      <c r="B1105" s="383"/>
      <c r="C1105" s="380"/>
      <c r="D1105" s="379"/>
      <c r="E1105" s="381" t="s">
        <v>1572</v>
      </c>
      <c r="F1105" s="382"/>
      <c r="G1105" s="382"/>
      <c r="H1105" s="380"/>
    </row>
    <row r="1106" spans="1:8">
      <c r="A1106" s="383">
        <v>736</v>
      </c>
      <c r="B1106" s="383" t="s">
        <v>2054</v>
      </c>
      <c r="C1106" s="380" t="s">
        <v>1997</v>
      </c>
      <c r="D1106" s="378" t="s">
        <v>2055</v>
      </c>
      <c r="E1106" s="381" t="s">
        <v>1572</v>
      </c>
      <c r="F1106" s="382">
        <v>42573</v>
      </c>
      <c r="G1106" s="382">
        <v>42573</v>
      </c>
      <c r="H1106" s="380" t="s">
        <v>2056</v>
      </c>
    </row>
    <row r="1107" spans="1:8">
      <c r="A1107" s="383">
        <v>736</v>
      </c>
      <c r="B1107" s="383"/>
      <c r="C1107" s="380"/>
      <c r="D1107" s="379"/>
      <c r="E1107" s="381" t="s">
        <v>1572</v>
      </c>
      <c r="F1107" s="382"/>
      <c r="G1107" s="382"/>
      <c r="H1107" s="380"/>
    </row>
    <row r="1108" spans="1:8" ht="63.75">
      <c r="A1108" s="42">
        <v>737</v>
      </c>
      <c r="B1108" s="48" t="s">
        <v>2057</v>
      </c>
      <c r="C1108" s="44" t="s">
        <v>1997</v>
      </c>
      <c r="D1108" s="45" t="s">
        <v>2058</v>
      </c>
      <c r="E1108" s="46" t="s">
        <v>1572</v>
      </c>
      <c r="F1108" s="47">
        <v>42574</v>
      </c>
      <c r="G1108" s="47">
        <v>42573</v>
      </c>
      <c r="H1108" s="44" t="s">
        <v>2059</v>
      </c>
    </row>
    <row r="1109" spans="1:8" ht="51">
      <c r="A1109" s="42">
        <v>738</v>
      </c>
      <c r="B1109" s="48" t="s">
        <v>2060</v>
      </c>
      <c r="C1109" s="44" t="s">
        <v>1997</v>
      </c>
      <c r="D1109" s="45" t="s">
        <v>2061</v>
      </c>
      <c r="E1109" s="46" t="s">
        <v>1572</v>
      </c>
      <c r="F1109" s="47">
        <v>42574</v>
      </c>
      <c r="G1109" s="47">
        <v>42573</v>
      </c>
      <c r="H1109" s="44" t="s">
        <v>2062</v>
      </c>
    </row>
    <row r="1110" spans="1:8" ht="63.75">
      <c r="A1110" s="42">
        <v>739</v>
      </c>
      <c r="B1110" s="48" t="s">
        <v>2063</v>
      </c>
      <c r="C1110" s="44" t="s">
        <v>1997</v>
      </c>
      <c r="D1110" s="45" t="s">
        <v>2064</v>
      </c>
      <c r="E1110" s="46" t="s">
        <v>1572</v>
      </c>
      <c r="F1110" s="47">
        <v>42575</v>
      </c>
      <c r="G1110" s="47">
        <v>42573</v>
      </c>
      <c r="H1110" s="44" t="s">
        <v>2065</v>
      </c>
    </row>
    <row r="1111" spans="1:8">
      <c r="A1111" s="383">
        <v>740</v>
      </c>
      <c r="B1111" s="383" t="s">
        <v>2066</v>
      </c>
      <c r="C1111" s="380" t="s">
        <v>1997</v>
      </c>
      <c r="D1111" s="378" t="s">
        <v>2067</v>
      </c>
      <c r="E1111" s="381" t="s">
        <v>1572</v>
      </c>
      <c r="F1111" s="382">
        <v>42575</v>
      </c>
      <c r="G1111" s="382">
        <v>42574</v>
      </c>
      <c r="H1111" s="380" t="s">
        <v>2068</v>
      </c>
    </row>
    <row r="1112" spans="1:8">
      <c r="A1112" s="383">
        <v>740</v>
      </c>
      <c r="B1112" s="383"/>
      <c r="C1112" s="380"/>
      <c r="D1112" s="384"/>
      <c r="E1112" s="381" t="s">
        <v>1572</v>
      </c>
      <c r="F1112" s="382"/>
      <c r="G1112" s="382"/>
      <c r="H1112" s="380"/>
    </row>
    <row r="1113" spans="1:8">
      <c r="A1113" s="383">
        <v>740</v>
      </c>
      <c r="B1113" s="383"/>
      <c r="C1113" s="380"/>
      <c r="D1113" s="384"/>
      <c r="E1113" s="381" t="s">
        <v>1572</v>
      </c>
      <c r="F1113" s="382"/>
      <c r="G1113" s="382"/>
      <c r="H1113" s="380"/>
    </row>
    <row r="1114" spans="1:8">
      <c r="A1114" s="383">
        <v>740</v>
      </c>
      <c r="B1114" s="383"/>
      <c r="C1114" s="380"/>
      <c r="D1114" s="379"/>
      <c r="E1114" s="381" t="s">
        <v>1572</v>
      </c>
      <c r="F1114" s="382"/>
      <c r="G1114" s="382"/>
      <c r="H1114" s="380"/>
    </row>
    <row r="1115" spans="1:8">
      <c r="A1115" s="383">
        <v>741</v>
      </c>
      <c r="B1115" s="383" t="s">
        <v>2069</v>
      </c>
      <c r="C1115" s="380" t="s">
        <v>1997</v>
      </c>
      <c r="D1115" s="378" t="s">
        <v>2070</v>
      </c>
      <c r="E1115" s="381" t="s">
        <v>1572</v>
      </c>
      <c r="F1115" s="382">
        <v>42576</v>
      </c>
      <c r="G1115" s="382">
        <v>42574</v>
      </c>
      <c r="H1115" s="380" t="s">
        <v>2071</v>
      </c>
    </row>
    <row r="1116" spans="1:8">
      <c r="A1116" s="383">
        <v>741</v>
      </c>
      <c r="B1116" s="383"/>
      <c r="C1116" s="380"/>
      <c r="D1116" s="379"/>
      <c r="E1116" s="381" t="s">
        <v>1572</v>
      </c>
      <c r="F1116" s="382"/>
      <c r="G1116" s="382"/>
      <c r="H1116" s="380"/>
    </row>
    <row r="1117" spans="1:8">
      <c r="A1117" s="383">
        <v>742</v>
      </c>
      <c r="B1117" s="383" t="s">
        <v>2072</v>
      </c>
      <c r="C1117" s="380" t="s">
        <v>1997</v>
      </c>
      <c r="D1117" s="378" t="s">
        <v>2073</v>
      </c>
      <c r="E1117" s="381" t="s">
        <v>1572</v>
      </c>
      <c r="F1117" s="382">
        <v>42577</v>
      </c>
      <c r="G1117" s="382">
        <v>42575</v>
      </c>
      <c r="H1117" s="380" t="s">
        <v>2074</v>
      </c>
    </row>
    <row r="1118" spans="1:8">
      <c r="A1118" s="383">
        <v>742</v>
      </c>
      <c r="B1118" s="383"/>
      <c r="C1118" s="380"/>
      <c r="D1118" s="384"/>
      <c r="E1118" s="381" t="s">
        <v>1572</v>
      </c>
      <c r="F1118" s="382"/>
      <c r="G1118" s="382"/>
      <c r="H1118" s="380"/>
    </row>
    <row r="1119" spans="1:8">
      <c r="A1119" s="383">
        <v>742</v>
      </c>
      <c r="B1119" s="383"/>
      <c r="C1119" s="380"/>
      <c r="D1119" s="379"/>
      <c r="E1119" s="381" t="s">
        <v>1572</v>
      </c>
      <c r="F1119" s="382"/>
      <c r="G1119" s="382"/>
      <c r="H1119" s="380"/>
    </row>
    <row r="1120" spans="1:8">
      <c r="A1120" s="383">
        <v>743</v>
      </c>
      <c r="B1120" s="383" t="s">
        <v>2075</v>
      </c>
      <c r="C1120" s="380" t="s">
        <v>1997</v>
      </c>
      <c r="D1120" s="378" t="s">
        <v>2076</v>
      </c>
      <c r="E1120" s="381" t="s">
        <v>1572</v>
      </c>
      <c r="F1120" s="382">
        <v>42577</v>
      </c>
      <c r="G1120" s="382">
        <v>42575</v>
      </c>
      <c r="H1120" s="380" t="s">
        <v>2077</v>
      </c>
    </row>
    <row r="1121" spans="1:8">
      <c r="A1121" s="383">
        <v>743</v>
      </c>
      <c r="B1121" s="383"/>
      <c r="C1121" s="380"/>
      <c r="D1121" s="379"/>
      <c r="E1121" s="381" t="s">
        <v>1572</v>
      </c>
      <c r="F1121" s="382"/>
      <c r="G1121" s="382"/>
      <c r="H1121" s="380"/>
    </row>
    <row r="1122" spans="1:8" ht="63.75">
      <c r="A1122" s="42">
        <v>744</v>
      </c>
      <c r="B1122" s="48" t="s">
        <v>2078</v>
      </c>
      <c r="C1122" s="44" t="s">
        <v>1997</v>
      </c>
      <c r="D1122" s="45" t="s">
        <v>2079</v>
      </c>
      <c r="E1122" s="46" t="s">
        <v>1572</v>
      </c>
      <c r="F1122" s="47">
        <v>42579</v>
      </c>
      <c r="G1122" s="47">
        <v>42577</v>
      </c>
      <c r="H1122" s="44" t="s">
        <v>2080</v>
      </c>
    </row>
    <row r="1123" spans="1:8">
      <c r="A1123" s="383">
        <v>745</v>
      </c>
      <c r="B1123" s="383" t="s">
        <v>2081</v>
      </c>
      <c r="C1123" s="380" t="s">
        <v>1997</v>
      </c>
      <c r="D1123" s="378" t="s">
        <v>2082</v>
      </c>
      <c r="E1123" s="381" t="s">
        <v>1572</v>
      </c>
      <c r="F1123" s="382">
        <v>42579</v>
      </c>
      <c r="G1123" s="382">
        <v>42577</v>
      </c>
      <c r="H1123" s="380" t="s">
        <v>2083</v>
      </c>
    </row>
    <row r="1124" spans="1:8">
      <c r="A1124" s="383">
        <v>745</v>
      </c>
      <c r="B1124" s="383"/>
      <c r="C1124" s="380"/>
      <c r="D1124" s="384"/>
      <c r="E1124" s="381" t="s">
        <v>1572</v>
      </c>
      <c r="F1124" s="382"/>
      <c r="G1124" s="382"/>
      <c r="H1124" s="380"/>
    </row>
    <row r="1125" spans="1:8">
      <c r="A1125" s="383">
        <v>745</v>
      </c>
      <c r="B1125" s="383"/>
      <c r="C1125" s="380"/>
      <c r="D1125" s="379"/>
      <c r="E1125" s="381" t="s">
        <v>1572</v>
      </c>
      <c r="F1125" s="382"/>
      <c r="G1125" s="382"/>
      <c r="H1125" s="380"/>
    </row>
    <row r="1126" spans="1:8">
      <c r="A1126" s="383">
        <v>746</v>
      </c>
      <c r="B1126" s="383" t="s">
        <v>2084</v>
      </c>
      <c r="C1126" s="380" t="s">
        <v>1997</v>
      </c>
      <c r="D1126" s="378" t="s">
        <v>2085</v>
      </c>
      <c r="E1126" s="381" t="s">
        <v>1572</v>
      </c>
      <c r="F1126" s="382">
        <v>42580</v>
      </c>
      <c r="G1126" s="382">
        <v>42578</v>
      </c>
      <c r="H1126" s="380" t="s">
        <v>2086</v>
      </c>
    </row>
    <row r="1127" spans="1:8">
      <c r="A1127" s="383">
        <v>746</v>
      </c>
      <c r="B1127" s="383"/>
      <c r="C1127" s="380"/>
      <c r="D1127" s="379"/>
      <c r="E1127" s="381" t="s">
        <v>1572</v>
      </c>
      <c r="F1127" s="382"/>
      <c r="G1127" s="382"/>
      <c r="H1127" s="380"/>
    </row>
    <row r="1128" spans="1:8">
      <c r="A1128" s="383">
        <v>747</v>
      </c>
      <c r="B1128" s="383" t="s">
        <v>2087</v>
      </c>
      <c r="C1128" s="380" t="s">
        <v>1997</v>
      </c>
      <c r="D1128" s="378" t="s">
        <v>2088</v>
      </c>
      <c r="E1128" s="381" t="s">
        <v>1572</v>
      </c>
      <c r="F1128" s="382">
        <v>42580</v>
      </c>
      <c r="G1128" s="382">
        <v>42578</v>
      </c>
      <c r="H1128" s="380" t="s">
        <v>2089</v>
      </c>
    </row>
    <row r="1129" spans="1:8">
      <c r="A1129" s="383">
        <v>747</v>
      </c>
      <c r="B1129" s="383"/>
      <c r="C1129" s="380"/>
      <c r="D1129" s="379"/>
      <c r="E1129" s="381" t="s">
        <v>1572</v>
      </c>
      <c r="F1129" s="382"/>
      <c r="G1129" s="382"/>
      <c r="H1129" s="380"/>
    </row>
    <row r="1130" spans="1:8">
      <c r="A1130" s="383">
        <v>748</v>
      </c>
      <c r="B1130" s="383" t="s">
        <v>2090</v>
      </c>
      <c r="C1130" s="380" t="s">
        <v>1997</v>
      </c>
      <c r="D1130" s="378" t="s">
        <v>2091</v>
      </c>
      <c r="E1130" s="381" t="s">
        <v>1572</v>
      </c>
      <c r="F1130" s="382">
        <v>42581</v>
      </c>
      <c r="G1130" s="382">
        <v>42578</v>
      </c>
      <c r="H1130" s="380" t="s">
        <v>2092</v>
      </c>
    </row>
    <row r="1131" spans="1:8">
      <c r="A1131" s="383">
        <v>748</v>
      </c>
      <c r="B1131" s="383"/>
      <c r="C1131" s="380"/>
      <c r="D1131" s="379"/>
      <c r="E1131" s="381" t="s">
        <v>1572</v>
      </c>
      <c r="F1131" s="382"/>
      <c r="G1131" s="382"/>
      <c r="H1131" s="380"/>
    </row>
    <row r="1132" spans="1:8">
      <c r="A1132" s="383">
        <v>749</v>
      </c>
      <c r="B1132" s="383" t="s">
        <v>2093</v>
      </c>
      <c r="C1132" s="380" t="s">
        <v>1997</v>
      </c>
      <c r="D1132" s="378" t="s">
        <v>2094</v>
      </c>
      <c r="E1132" s="381" t="s">
        <v>1572</v>
      </c>
      <c r="F1132" s="382">
        <v>42582</v>
      </c>
      <c r="G1132" s="382">
        <v>42579</v>
      </c>
      <c r="H1132" s="380" t="s">
        <v>2095</v>
      </c>
    </row>
    <row r="1133" spans="1:8">
      <c r="A1133" s="383">
        <v>749</v>
      </c>
      <c r="B1133" s="383"/>
      <c r="C1133" s="380"/>
      <c r="D1133" s="384"/>
      <c r="E1133" s="381" t="s">
        <v>1572</v>
      </c>
      <c r="F1133" s="382"/>
      <c r="G1133" s="382"/>
      <c r="H1133" s="380"/>
    </row>
    <row r="1134" spans="1:8">
      <c r="A1134" s="383">
        <v>749</v>
      </c>
      <c r="B1134" s="383"/>
      <c r="C1134" s="380"/>
      <c r="D1134" s="379"/>
      <c r="E1134" s="381" t="s">
        <v>1572</v>
      </c>
      <c r="F1134" s="382"/>
      <c r="G1134" s="382"/>
      <c r="H1134" s="380"/>
    </row>
    <row r="1135" spans="1:8">
      <c r="A1135" s="383">
        <v>750</v>
      </c>
      <c r="B1135" s="383" t="s">
        <v>2096</v>
      </c>
      <c r="C1135" s="380" t="s">
        <v>1997</v>
      </c>
      <c r="D1135" s="378" t="s">
        <v>2097</v>
      </c>
      <c r="E1135" s="381" t="s">
        <v>1572</v>
      </c>
      <c r="F1135" s="382">
        <v>42582</v>
      </c>
      <c r="G1135" s="382">
        <v>42579</v>
      </c>
      <c r="H1135" s="380" t="s">
        <v>2098</v>
      </c>
    </row>
    <row r="1136" spans="1:8">
      <c r="A1136" s="383">
        <v>750</v>
      </c>
      <c r="B1136" s="383"/>
      <c r="C1136" s="380"/>
      <c r="D1136" s="379"/>
      <c r="E1136" s="381" t="s">
        <v>1572</v>
      </c>
      <c r="F1136" s="382"/>
      <c r="G1136" s="382"/>
      <c r="H1136" s="380"/>
    </row>
    <row r="1137" spans="1:8">
      <c r="A1137" s="383">
        <v>751</v>
      </c>
      <c r="B1137" s="383" t="s">
        <v>2099</v>
      </c>
      <c r="C1137" s="380" t="s">
        <v>1997</v>
      </c>
      <c r="D1137" s="378" t="s">
        <v>2100</v>
      </c>
      <c r="E1137" s="381" t="s">
        <v>1572</v>
      </c>
      <c r="F1137" s="382">
        <v>42583</v>
      </c>
      <c r="G1137" s="382">
        <v>42579</v>
      </c>
      <c r="H1137" s="380" t="s">
        <v>2101</v>
      </c>
    </row>
    <row r="1138" spans="1:8">
      <c r="A1138" s="383">
        <v>751</v>
      </c>
      <c r="B1138" s="383"/>
      <c r="C1138" s="380"/>
      <c r="D1138" s="379"/>
      <c r="E1138" s="381" t="s">
        <v>1572</v>
      </c>
      <c r="F1138" s="382"/>
      <c r="G1138" s="382"/>
      <c r="H1138" s="380"/>
    </row>
    <row r="1139" spans="1:8" ht="51">
      <c r="A1139" s="42">
        <v>752</v>
      </c>
      <c r="B1139" s="48" t="s">
        <v>2102</v>
      </c>
      <c r="C1139" s="44" t="s">
        <v>1997</v>
      </c>
      <c r="D1139" s="45" t="s">
        <v>2103</v>
      </c>
      <c r="E1139" s="46" t="s">
        <v>1572</v>
      </c>
      <c r="F1139" s="47">
        <v>42584</v>
      </c>
      <c r="G1139" s="47">
        <v>42580</v>
      </c>
      <c r="H1139" s="44" t="s">
        <v>2104</v>
      </c>
    </row>
    <row r="1140" spans="1:8">
      <c r="A1140" s="383">
        <v>753</v>
      </c>
      <c r="B1140" s="383" t="s">
        <v>2105</v>
      </c>
      <c r="C1140" s="380" t="s">
        <v>1997</v>
      </c>
      <c r="D1140" s="378" t="s">
        <v>2106</v>
      </c>
      <c r="E1140" s="381" t="s">
        <v>1572</v>
      </c>
      <c r="F1140" s="382">
        <v>42585</v>
      </c>
      <c r="G1140" s="382">
        <v>42580</v>
      </c>
      <c r="H1140" s="380" t="s">
        <v>2107</v>
      </c>
    </row>
    <row r="1141" spans="1:8">
      <c r="A1141" s="383">
        <v>753</v>
      </c>
      <c r="B1141" s="383"/>
      <c r="C1141" s="380"/>
      <c r="D1141" s="384"/>
      <c r="E1141" s="381" t="s">
        <v>1572</v>
      </c>
      <c r="F1141" s="382"/>
      <c r="G1141" s="382"/>
      <c r="H1141" s="380"/>
    </row>
    <row r="1142" spans="1:8">
      <c r="A1142" s="383">
        <v>753</v>
      </c>
      <c r="B1142" s="383"/>
      <c r="C1142" s="380"/>
      <c r="D1142" s="379"/>
      <c r="E1142" s="381" t="s">
        <v>1572</v>
      </c>
      <c r="F1142" s="382"/>
      <c r="G1142" s="382"/>
      <c r="H1142" s="380"/>
    </row>
    <row r="1143" spans="1:8">
      <c r="A1143" s="383">
        <v>754</v>
      </c>
      <c r="B1143" s="383" t="s">
        <v>2108</v>
      </c>
      <c r="C1143" s="380" t="s">
        <v>1997</v>
      </c>
      <c r="D1143" s="378" t="s">
        <v>2109</v>
      </c>
      <c r="E1143" s="381" t="s">
        <v>1572</v>
      </c>
      <c r="F1143" s="382">
        <v>42585</v>
      </c>
      <c r="G1143" s="382">
        <v>42581</v>
      </c>
      <c r="H1143" s="380" t="s">
        <v>2110</v>
      </c>
    </row>
    <row r="1144" spans="1:8">
      <c r="A1144" s="383">
        <v>754</v>
      </c>
      <c r="B1144" s="383"/>
      <c r="C1144" s="380"/>
      <c r="D1144" s="379"/>
      <c r="E1144" s="381" t="s">
        <v>1572</v>
      </c>
      <c r="F1144" s="382"/>
      <c r="G1144" s="382"/>
      <c r="H1144" s="380"/>
    </row>
    <row r="1145" spans="1:8">
      <c r="A1145" s="383">
        <v>755</v>
      </c>
      <c r="B1145" s="383" t="s">
        <v>2111</v>
      </c>
      <c r="C1145" s="380" t="s">
        <v>1997</v>
      </c>
      <c r="D1145" s="378" t="s">
        <v>2112</v>
      </c>
      <c r="E1145" s="381" t="s">
        <v>1572</v>
      </c>
      <c r="F1145" s="382">
        <v>42585</v>
      </c>
      <c r="G1145" s="382">
        <v>42581</v>
      </c>
      <c r="H1145" s="380" t="s">
        <v>2113</v>
      </c>
    </row>
    <row r="1146" spans="1:8">
      <c r="A1146" s="383">
        <v>755</v>
      </c>
      <c r="B1146" s="383"/>
      <c r="C1146" s="380"/>
      <c r="D1146" s="379"/>
      <c r="E1146" s="381" t="s">
        <v>1572</v>
      </c>
      <c r="F1146" s="382"/>
      <c r="G1146" s="382"/>
      <c r="H1146" s="380"/>
    </row>
    <row r="1147" spans="1:8">
      <c r="A1147" s="383">
        <v>756</v>
      </c>
      <c r="B1147" s="383" t="s">
        <v>2114</v>
      </c>
      <c r="C1147" s="380" t="s">
        <v>1997</v>
      </c>
      <c r="D1147" s="378" t="s">
        <v>2115</v>
      </c>
      <c r="E1147" s="381" t="s">
        <v>1572</v>
      </c>
      <c r="F1147" s="382">
        <v>42586</v>
      </c>
      <c r="G1147" s="382">
        <v>42581</v>
      </c>
      <c r="H1147" s="380" t="s">
        <v>2116</v>
      </c>
    </row>
    <row r="1148" spans="1:8">
      <c r="A1148" s="383">
        <v>756</v>
      </c>
      <c r="B1148" s="383"/>
      <c r="C1148" s="380"/>
      <c r="D1148" s="384"/>
      <c r="E1148" s="381" t="s">
        <v>1572</v>
      </c>
      <c r="F1148" s="382"/>
      <c r="G1148" s="382"/>
      <c r="H1148" s="380"/>
    </row>
    <row r="1149" spans="1:8">
      <c r="A1149" s="383">
        <v>756</v>
      </c>
      <c r="B1149" s="383"/>
      <c r="C1149" s="380"/>
      <c r="D1149" s="379"/>
      <c r="E1149" s="381" t="s">
        <v>1572</v>
      </c>
      <c r="F1149" s="382"/>
      <c r="G1149" s="382"/>
      <c r="H1149" s="380"/>
    </row>
    <row r="1150" spans="1:8">
      <c r="A1150" s="383">
        <v>757</v>
      </c>
      <c r="B1150" s="383" t="s">
        <v>2117</v>
      </c>
      <c r="C1150" s="380" t="s">
        <v>1997</v>
      </c>
      <c r="D1150" s="378" t="s">
        <v>2118</v>
      </c>
      <c r="E1150" s="381" t="s">
        <v>1572</v>
      </c>
      <c r="F1150" s="382">
        <v>42587</v>
      </c>
      <c r="G1150" s="382">
        <v>42581</v>
      </c>
      <c r="H1150" s="380" t="s">
        <v>2119</v>
      </c>
    </row>
    <row r="1151" spans="1:8">
      <c r="A1151" s="383">
        <v>757</v>
      </c>
      <c r="B1151" s="383"/>
      <c r="C1151" s="380"/>
      <c r="D1151" s="379"/>
      <c r="E1151" s="381" t="s">
        <v>1572</v>
      </c>
      <c r="F1151" s="382"/>
      <c r="G1151" s="382"/>
      <c r="H1151" s="380"/>
    </row>
    <row r="1152" spans="1:8">
      <c r="A1152" s="383">
        <v>758</v>
      </c>
      <c r="B1152" s="383" t="s">
        <v>2120</v>
      </c>
      <c r="C1152" s="380" t="s">
        <v>1997</v>
      </c>
      <c r="D1152" s="378" t="s">
        <v>2121</v>
      </c>
      <c r="E1152" s="381" t="s">
        <v>1572</v>
      </c>
      <c r="F1152" s="382">
        <v>42587</v>
      </c>
      <c r="G1152" s="382">
        <v>42582</v>
      </c>
      <c r="H1152" s="380" t="s">
        <v>2122</v>
      </c>
    </row>
    <row r="1153" spans="1:8">
      <c r="A1153" s="383">
        <v>758</v>
      </c>
      <c r="B1153" s="383"/>
      <c r="C1153" s="380"/>
      <c r="D1153" s="384"/>
      <c r="E1153" s="381" t="s">
        <v>1572</v>
      </c>
      <c r="F1153" s="382"/>
      <c r="G1153" s="382"/>
      <c r="H1153" s="380"/>
    </row>
    <row r="1154" spans="1:8">
      <c r="A1154" s="383">
        <v>758</v>
      </c>
      <c r="B1154" s="383"/>
      <c r="C1154" s="380"/>
      <c r="D1154" s="379"/>
      <c r="E1154" s="381" t="s">
        <v>1572</v>
      </c>
      <c r="F1154" s="382"/>
      <c r="G1154" s="382"/>
      <c r="H1154" s="380"/>
    </row>
    <row r="1155" spans="1:8" ht="51">
      <c r="A1155" s="42">
        <v>759</v>
      </c>
      <c r="B1155" s="48" t="s">
        <v>2123</v>
      </c>
      <c r="C1155" s="44" t="s">
        <v>1997</v>
      </c>
      <c r="D1155" s="45" t="s">
        <v>2124</v>
      </c>
      <c r="E1155" s="46" t="s">
        <v>1572</v>
      </c>
      <c r="F1155" s="47">
        <v>42588</v>
      </c>
      <c r="G1155" s="47">
        <v>42582</v>
      </c>
      <c r="H1155" s="44" t="s">
        <v>2125</v>
      </c>
    </row>
    <row r="1156" spans="1:8">
      <c r="A1156" s="383">
        <v>760</v>
      </c>
      <c r="B1156" s="383" t="s">
        <v>2126</v>
      </c>
      <c r="C1156" s="380" t="s">
        <v>1997</v>
      </c>
      <c r="D1156" s="378" t="s">
        <v>2127</v>
      </c>
      <c r="E1156" s="381" t="s">
        <v>1572</v>
      </c>
      <c r="F1156" s="382">
        <v>42588</v>
      </c>
      <c r="G1156" s="382">
        <v>42582</v>
      </c>
      <c r="H1156" s="380" t="s">
        <v>2128</v>
      </c>
    </row>
    <row r="1157" spans="1:8">
      <c r="A1157" s="383">
        <v>760</v>
      </c>
      <c r="B1157" s="383"/>
      <c r="C1157" s="380"/>
      <c r="D1157" s="384"/>
      <c r="E1157" s="381" t="s">
        <v>1572</v>
      </c>
      <c r="F1157" s="382"/>
      <c r="G1157" s="382"/>
      <c r="H1157" s="380"/>
    </row>
    <row r="1158" spans="1:8">
      <c r="A1158" s="383">
        <v>760</v>
      </c>
      <c r="B1158" s="383"/>
      <c r="C1158" s="380"/>
      <c r="D1158" s="379"/>
      <c r="E1158" s="381" t="s">
        <v>1572</v>
      </c>
      <c r="F1158" s="382"/>
      <c r="G1158" s="382"/>
      <c r="H1158" s="380"/>
    </row>
    <row r="1159" spans="1:8">
      <c r="A1159" s="383">
        <v>761</v>
      </c>
      <c r="B1159" s="383" t="s">
        <v>2129</v>
      </c>
      <c r="C1159" s="380" t="s">
        <v>1997</v>
      </c>
      <c r="D1159" s="378" t="s">
        <v>2130</v>
      </c>
      <c r="E1159" s="381" t="s">
        <v>1572</v>
      </c>
      <c r="F1159" s="382">
        <v>42588</v>
      </c>
      <c r="G1159" s="382">
        <v>42582</v>
      </c>
      <c r="H1159" s="380" t="s">
        <v>2131</v>
      </c>
    </row>
    <row r="1160" spans="1:8">
      <c r="A1160" s="383">
        <v>761</v>
      </c>
      <c r="B1160" s="383"/>
      <c r="C1160" s="380"/>
      <c r="D1160" s="384"/>
      <c r="E1160" s="381" t="s">
        <v>1572</v>
      </c>
      <c r="F1160" s="382"/>
      <c r="G1160" s="382"/>
      <c r="H1160" s="380"/>
    </row>
    <row r="1161" spans="1:8">
      <c r="A1161" s="383">
        <v>761</v>
      </c>
      <c r="B1161" s="383"/>
      <c r="C1161" s="380"/>
      <c r="D1161" s="379"/>
      <c r="E1161" s="381" t="s">
        <v>1572</v>
      </c>
      <c r="F1161" s="382"/>
      <c r="G1161" s="382"/>
      <c r="H1161" s="380"/>
    </row>
    <row r="1162" spans="1:8">
      <c r="A1162" s="383">
        <v>762</v>
      </c>
      <c r="B1162" s="383" t="s">
        <v>2132</v>
      </c>
      <c r="C1162" s="380" t="s">
        <v>1997</v>
      </c>
      <c r="D1162" s="378" t="s">
        <v>2133</v>
      </c>
      <c r="E1162" s="381" t="s">
        <v>1572</v>
      </c>
      <c r="F1162" s="382">
        <v>42590</v>
      </c>
      <c r="G1162" s="382">
        <v>42583</v>
      </c>
      <c r="H1162" s="380" t="s">
        <v>2134</v>
      </c>
    </row>
    <row r="1163" spans="1:8">
      <c r="A1163" s="383">
        <v>762</v>
      </c>
      <c r="B1163" s="383"/>
      <c r="C1163" s="380"/>
      <c r="D1163" s="379"/>
      <c r="E1163" s="381" t="s">
        <v>1572</v>
      </c>
      <c r="F1163" s="382"/>
      <c r="G1163" s="382"/>
      <c r="H1163" s="380"/>
    </row>
    <row r="1164" spans="1:8">
      <c r="A1164" s="383">
        <v>763</v>
      </c>
      <c r="B1164" s="383" t="s">
        <v>2135</v>
      </c>
      <c r="C1164" s="380" t="s">
        <v>1997</v>
      </c>
      <c r="D1164" s="378" t="s">
        <v>2136</v>
      </c>
      <c r="E1164" s="381" t="s">
        <v>1572</v>
      </c>
      <c r="F1164" s="382">
        <v>42590</v>
      </c>
      <c r="G1164" s="382">
        <v>42583</v>
      </c>
      <c r="H1164" s="380" t="s">
        <v>2137</v>
      </c>
    </row>
    <row r="1165" spans="1:8">
      <c r="A1165" s="383">
        <v>763</v>
      </c>
      <c r="B1165" s="383"/>
      <c r="C1165" s="380"/>
      <c r="D1165" s="384"/>
      <c r="E1165" s="381" t="s">
        <v>1572</v>
      </c>
      <c r="F1165" s="382"/>
      <c r="G1165" s="382"/>
      <c r="H1165" s="380"/>
    </row>
    <row r="1166" spans="1:8">
      <c r="A1166" s="383">
        <v>763</v>
      </c>
      <c r="B1166" s="383"/>
      <c r="C1166" s="380"/>
      <c r="D1166" s="379"/>
      <c r="E1166" s="381" t="s">
        <v>1572</v>
      </c>
      <c r="F1166" s="382"/>
      <c r="G1166" s="382"/>
      <c r="H1166" s="380"/>
    </row>
    <row r="1167" spans="1:8">
      <c r="A1167" s="383">
        <v>764</v>
      </c>
      <c r="B1167" s="383" t="s">
        <v>2138</v>
      </c>
      <c r="C1167" s="380" t="s">
        <v>1997</v>
      </c>
      <c r="D1167" s="378" t="s">
        <v>2139</v>
      </c>
      <c r="E1167" s="381" t="s">
        <v>1572</v>
      </c>
      <c r="F1167" s="382">
        <v>42590</v>
      </c>
      <c r="G1167" s="382">
        <v>42584</v>
      </c>
      <c r="H1167" s="380" t="s">
        <v>2140</v>
      </c>
    </row>
    <row r="1168" spans="1:8">
      <c r="A1168" s="383">
        <v>764</v>
      </c>
      <c r="B1168" s="383"/>
      <c r="C1168" s="380"/>
      <c r="D1168" s="384"/>
      <c r="E1168" s="381" t="s">
        <v>1572</v>
      </c>
      <c r="F1168" s="382"/>
      <c r="G1168" s="382"/>
      <c r="H1168" s="380"/>
    </row>
    <row r="1169" spans="1:8">
      <c r="A1169" s="383">
        <v>764</v>
      </c>
      <c r="B1169" s="383"/>
      <c r="C1169" s="380"/>
      <c r="D1169" s="384"/>
      <c r="E1169" s="381" t="s">
        <v>1572</v>
      </c>
      <c r="F1169" s="382"/>
      <c r="G1169" s="382"/>
      <c r="H1169" s="380"/>
    </row>
    <row r="1170" spans="1:8">
      <c r="A1170" s="383">
        <v>764</v>
      </c>
      <c r="B1170" s="383"/>
      <c r="C1170" s="380"/>
      <c r="D1170" s="379"/>
      <c r="E1170" s="381" t="s">
        <v>1572</v>
      </c>
      <c r="F1170" s="382"/>
      <c r="G1170" s="382"/>
      <c r="H1170" s="380"/>
    </row>
    <row r="1171" spans="1:8">
      <c r="A1171" s="383">
        <v>765</v>
      </c>
      <c r="B1171" s="383" t="s">
        <v>2141</v>
      </c>
      <c r="C1171" s="380" t="s">
        <v>1997</v>
      </c>
      <c r="D1171" s="378" t="s">
        <v>2142</v>
      </c>
      <c r="E1171" s="381" t="s">
        <v>1572</v>
      </c>
      <c r="F1171" s="382">
        <v>42591</v>
      </c>
      <c r="G1171" s="382">
        <v>42584</v>
      </c>
      <c r="H1171" s="380" t="s">
        <v>2143</v>
      </c>
    </row>
    <row r="1172" spans="1:8">
      <c r="A1172" s="383">
        <v>765</v>
      </c>
      <c r="B1172" s="383"/>
      <c r="C1172" s="380"/>
      <c r="D1172" s="384"/>
      <c r="E1172" s="381" t="s">
        <v>1572</v>
      </c>
      <c r="F1172" s="382"/>
      <c r="G1172" s="382"/>
      <c r="H1172" s="380"/>
    </row>
    <row r="1173" spans="1:8">
      <c r="A1173" s="383">
        <v>766</v>
      </c>
      <c r="B1173" s="383" t="s">
        <v>2144</v>
      </c>
      <c r="C1173" s="380" t="s">
        <v>994</v>
      </c>
      <c r="D1173" s="378" t="s">
        <v>2145</v>
      </c>
      <c r="E1173" s="381" t="s">
        <v>1572</v>
      </c>
      <c r="F1173" s="382">
        <v>42567</v>
      </c>
      <c r="G1173" s="382">
        <v>42569</v>
      </c>
      <c r="H1173" s="380" t="s">
        <v>2146</v>
      </c>
    </row>
    <row r="1174" spans="1:8">
      <c r="A1174" s="383">
        <v>766</v>
      </c>
      <c r="B1174" s="383"/>
      <c r="C1174" s="380"/>
      <c r="D1174" s="384"/>
      <c r="E1174" s="381" t="s">
        <v>1572</v>
      </c>
      <c r="F1174" s="382"/>
      <c r="G1174" s="382"/>
      <c r="H1174" s="380"/>
    </row>
    <row r="1175" spans="1:8">
      <c r="A1175" s="383">
        <v>767</v>
      </c>
      <c r="B1175" s="383" t="s">
        <v>2147</v>
      </c>
      <c r="C1175" s="380" t="s">
        <v>994</v>
      </c>
      <c r="D1175" s="378" t="s">
        <v>2148</v>
      </c>
      <c r="E1175" s="381" t="s">
        <v>1572</v>
      </c>
      <c r="F1175" s="382">
        <v>42569</v>
      </c>
      <c r="G1175" s="382">
        <v>42571</v>
      </c>
      <c r="H1175" s="380" t="s">
        <v>2149</v>
      </c>
    </row>
    <row r="1176" spans="1:8">
      <c r="A1176" s="383">
        <v>767</v>
      </c>
      <c r="B1176" s="383"/>
      <c r="C1176" s="380"/>
      <c r="D1176" s="384"/>
      <c r="E1176" s="381" t="s">
        <v>1572</v>
      </c>
      <c r="F1176" s="382"/>
      <c r="G1176" s="382"/>
      <c r="H1176" s="380"/>
    </row>
    <row r="1177" spans="1:8">
      <c r="A1177" s="383">
        <v>767</v>
      </c>
      <c r="B1177" s="383"/>
      <c r="C1177" s="380"/>
      <c r="D1177" s="379"/>
      <c r="E1177" s="381" t="s">
        <v>1572</v>
      </c>
      <c r="F1177" s="382"/>
      <c r="G1177" s="382"/>
      <c r="H1177" s="380"/>
    </row>
    <row r="1178" spans="1:8">
      <c r="A1178" s="383">
        <v>768</v>
      </c>
      <c r="B1178" s="383" t="s">
        <v>2150</v>
      </c>
      <c r="C1178" s="380" t="s">
        <v>994</v>
      </c>
      <c r="D1178" s="378" t="s">
        <v>2151</v>
      </c>
      <c r="E1178" s="381" t="s">
        <v>1572</v>
      </c>
      <c r="F1178" s="382">
        <v>42570</v>
      </c>
      <c r="G1178" s="382">
        <v>42572</v>
      </c>
      <c r="H1178" s="380" t="s">
        <v>2152</v>
      </c>
    </row>
    <row r="1179" spans="1:8">
      <c r="A1179" s="383">
        <v>768</v>
      </c>
      <c r="B1179" s="383"/>
      <c r="C1179" s="380"/>
      <c r="D1179" s="384"/>
      <c r="E1179" s="381" t="s">
        <v>1572</v>
      </c>
      <c r="F1179" s="382"/>
      <c r="G1179" s="382"/>
      <c r="H1179" s="380"/>
    </row>
    <row r="1180" spans="1:8">
      <c r="A1180" s="383">
        <v>769</v>
      </c>
      <c r="B1180" s="383" t="s">
        <v>2153</v>
      </c>
      <c r="C1180" s="380" t="s">
        <v>994</v>
      </c>
      <c r="D1180" s="378" t="s">
        <v>1004</v>
      </c>
      <c r="E1180" s="381" t="s">
        <v>1572</v>
      </c>
      <c r="F1180" s="382">
        <v>42571</v>
      </c>
      <c r="G1180" s="382">
        <v>42573</v>
      </c>
      <c r="H1180" s="380" t="s">
        <v>2154</v>
      </c>
    </row>
    <row r="1181" spans="1:8">
      <c r="A1181" s="383">
        <v>769</v>
      </c>
      <c r="B1181" s="383"/>
      <c r="C1181" s="380"/>
      <c r="D1181" s="384"/>
      <c r="E1181" s="381" t="s">
        <v>1572</v>
      </c>
      <c r="F1181" s="382"/>
      <c r="G1181" s="382"/>
      <c r="H1181" s="380"/>
    </row>
    <row r="1182" spans="1:8">
      <c r="A1182" s="383">
        <v>770</v>
      </c>
      <c r="B1182" s="383" t="s">
        <v>1006</v>
      </c>
      <c r="C1182" s="380" t="s">
        <v>994</v>
      </c>
      <c r="D1182" s="378" t="s">
        <v>2155</v>
      </c>
      <c r="E1182" s="381" t="s">
        <v>1572</v>
      </c>
      <c r="F1182" s="382">
        <v>42572</v>
      </c>
      <c r="G1182" s="382">
        <v>42574</v>
      </c>
      <c r="H1182" s="380" t="s">
        <v>2156</v>
      </c>
    </row>
    <row r="1183" spans="1:8">
      <c r="A1183" s="383">
        <v>770</v>
      </c>
      <c r="B1183" s="383"/>
      <c r="C1183" s="380"/>
      <c r="D1183" s="384"/>
      <c r="E1183" s="381" t="s">
        <v>1572</v>
      </c>
      <c r="F1183" s="382"/>
      <c r="G1183" s="382"/>
      <c r="H1183" s="380"/>
    </row>
    <row r="1184" spans="1:8">
      <c r="A1184" s="383">
        <v>771</v>
      </c>
      <c r="B1184" s="383" t="s">
        <v>2157</v>
      </c>
      <c r="C1184" s="380" t="s">
        <v>994</v>
      </c>
      <c r="D1184" s="378" t="s">
        <v>2158</v>
      </c>
      <c r="E1184" s="381" t="s">
        <v>1572</v>
      </c>
      <c r="F1184" s="382">
        <v>42574</v>
      </c>
      <c r="G1184" s="382">
        <v>42576</v>
      </c>
      <c r="H1184" s="380" t="s">
        <v>2159</v>
      </c>
    </row>
    <row r="1185" spans="1:8">
      <c r="A1185" s="383">
        <v>771</v>
      </c>
      <c r="B1185" s="383"/>
      <c r="C1185" s="380"/>
      <c r="D1185" s="384"/>
      <c r="E1185" s="381" t="s">
        <v>1572</v>
      </c>
      <c r="F1185" s="382"/>
      <c r="G1185" s="382"/>
      <c r="H1185" s="380"/>
    </row>
    <row r="1186" spans="1:8">
      <c r="A1186" s="383">
        <v>771</v>
      </c>
      <c r="B1186" s="383"/>
      <c r="C1186" s="380"/>
      <c r="D1186" s="384"/>
      <c r="E1186" s="381" t="s">
        <v>1572</v>
      </c>
      <c r="F1186" s="382"/>
      <c r="G1186" s="382"/>
      <c r="H1186" s="380"/>
    </row>
    <row r="1187" spans="1:8">
      <c r="A1187" s="383">
        <v>771</v>
      </c>
      <c r="B1187" s="383"/>
      <c r="C1187" s="380"/>
      <c r="D1187" s="379"/>
      <c r="E1187" s="381" t="s">
        <v>1572</v>
      </c>
      <c r="F1187" s="382"/>
      <c r="G1187" s="382"/>
      <c r="H1187" s="380"/>
    </row>
    <row r="1188" spans="1:8">
      <c r="A1188" s="383">
        <v>772</v>
      </c>
      <c r="B1188" s="383" t="s">
        <v>2160</v>
      </c>
      <c r="C1188" s="380" t="s">
        <v>994</v>
      </c>
      <c r="D1188" s="378" t="s">
        <v>2161</v>
      </c>
      <c r="E1188" s="381" t="s">
        <v>1572</v>
      </c>
      <c r="F1188" s="382">
        <v>42575</v>
      </c>
      <c r="G1188" s="382">
        <v>42577</v>
      </c>
      <c r="H1188" s="380" t="s">
        <v>2162</v>
      </c>
    </row>
    <row r="1189" spans="1:8">
      <c r="A1189" s="383">
        <v>772</v>
      </c>
      <c r="B1189" s="383"/>
      <c r="C1189" s="380"/>
      <c r="D1189" s="384"/>
      <c r="E1189" s="381" t="s">
        <v>1572</v>
      </c>
      <c r="F1189" s="382"/>
      <c r="G1189" s="382"/>
      <c r="H1189" s="380"/>
    </row>
    <row r="1190" spans="1:8">
      <c r="A1190" s="383">
        <v>773</v>
      </c>
      <c r="B1190" s="383" t="s">
        <v>2163</v>
      </c>
      <c r="C1190" s="380" t="s">
        <v>994</v>
      </c>
      <c r="D1190" s="378" t="s">
        <v>2164</v>
      </c>
      <c r="E1190" s="381" t="s">
        <v>1572</v>
      </c>
      <c r="F1190" s="382">
        <v>42576</v>
      </c>
      <c r="G1190" s="382">
        <v>42578</v>
      </c>
      <c r="H1190" s="380" t="s">
        <v>2165</v>
      </c>
    </row>
    <row r="1191" spans="1:8">
      <c r="A1191" s="383">
        <v>773</v>
      </c>
      <c r="B1191" s="383"/>
      <c r="C1191" s="380"/>
      <c r="D1191" s="384"/>
      <c r="E1191" s="381" t="s">
        <v>1572</v>
      </c>
      <c r="F1191" s="382"/>
      <c r="G1191" s="382"/>
      <c r="H1191" s="380"/>
    </row>
    <row r="1192" spans="1:8">
      <c r="A1192" s="383">
        <v>774</v>
      </c>
      <c r="B1192" s="383" t="s">
        <v>2166</v>
      </c>
      <c r="C1192" s="380" t="s">
        <v>994</v>
      </c>
      <c r="D1192" s="378" t="s">
        <v>991</v>
      </c>
      <c r="E1192" s="381" t="s">
        <v>1572</v>
      </c>
      <c r="F1192" s="382">
        <v>42578</v>
      </c>
      <c r="G1192" s="382">
        <v>42580</v>
      </c>
      <c r="H1192" s="380" t="s">
        <v>2167</v>
      </c>
    </row>
    <row r="1193" spans="1:8">
      <c r="A1193" s="383">
        <v>774</v>
      </c>
      <c r="B1193" s="383"/>
      <c r="C1193" s="380"/>
      <c r="D1193" s="384"/>
      <c r="E1193" s="381" t="s">
        <v>1572</v>
      </c>
      <c r="F1193" s="382"/>
      <c r="G1193" s="382"/>
      <c r="H1193" s="380"/>
    </row>
    <row r="1194" spans="1:8" ht="51">
      <c r="A1194" s="42">
        <v>775</v>
      </c>
      <c r="B1194" s="48" t="s">
        <v>2168</v>
      </c>
      <c r="C1194" s="44" t="s">
        <v>994</v>
      </c>
      <c r="D1194" s="45" t="s">
        <v>2169</v>
      </c>
      <c r="E1194" s="46" t="s">
        <v>1572</v>
      </c>
      <c r="F1194" s="47">
        <v>42579</v>
      </c>
      <c r="G1194" s="47">
        <v>42581</v>
      </c>
      <c r="H1194" s="44" t="s">
        <v>2170</v>
      </c>
    </row>
    <row r="1195" spans="1:8">
      <c r="A1195" s="383">
        <v>776</v>
      </c>
      <c r="B1195" s="383" t="s">
        <v>2171</v>
      </c>
      <c r="C1195" s="380" t="s">
        <v>994</v>
      </c>
      <c r="D1195" s="378" t="s">
        <v>2172</v>
      </c>
      <c r="E1195" s="381" t="s">
        <v>1572</v>
      </c>
      <c r="F1195" s="382">
        <v>42580</v>
      </c>
      <c r="G1195" s="382">
        <v>42582</v>
      </c>
      <c r="H1195" s="380" t="s">
        <v>2173</v>
      </c>
    </row>
    <row r="1196" spans="1:8">
      <c r="A1196" s="383">
        <v>776</v>
      </c>
      <c r="B1196" s="383"/>
      <c r="C1196" s="380"/>
      <c r="D1196" s="384"/>
      <c r="E1196" s="381" t="s">
        <v>1572</v>
      </c>
      <c r="F1196" s="382"/>
      <c r="G1196" s="382"/>
      <c r="H1196" s="380"/>
    </row>
    <row r="1197" spans="1:8">
      <c r="A1197" s="383">
        <v>777</v>
      </c>
      <c r="B1197" s="383" t="s">
        <v>2174</v>
      </c>
      <c r="C1197" s="380" t="s">
        <v>994</v>
      </c>
      <c r="D1197" s="378" t="s">
        <v>2175</v>
      </c>
      <c r="E1197" s="381" t="s">
        <v>1572</v>
      </c>
      <c r="F1197" s="382">
        <v>42581</v>
      </c>
      <c r="G1197" s="382">
        <v>42583</v>
      </c>
      <c r="H1197" s="380" t="s">
        <v>2176</v>
      </c>
    </row>
    <row r="1198" spans="1:8">
      <c r="A1198" s="383">
        <v>777</v>
      </c>
      <c r="B1198" s="383"/>
      <c r="C1198" s="380"/>
      <c r="D1198" s="384"/>
      <c r="E1198" s="381" t="s">
        <v>1572</v>
      </c>
      <c r="F1198" s="382"/>
      <c r="G1198" s="382"/>
      <c r="H1198" s="380"/>
    </row>
    <row r="1199" spans="1:8">
      <c r="A1199" s="383">
        <v>777</v>
      </c>
      <c r="B1199" s="383"/>
      <c r="C1199" s="380"/>
      <c r="D1199" s="384"/>
      <c r="E1199" s="381" t="s">
        <v>1572</v>
      </c>
      <c r="F1199" s="382"/>
      <c r="G1199" s="382"/>
      <c r="H1199" s="380"/>
    </row>
    <row r="1200" spans="1:8">
      <c r="A1200" s="383">
        <v>777</v>
      </c>
      <c r="B1200" s="383"/>
      <c r="C1200" s="380"/>
      <c r="D1200" s="379"/>
      <c r="E1200" s="381" t="s">
        <v>1572</v>
      </c>
      <c r="F1200" s="382"/>
      <c r="G1200" s="382"/>
      <c r="H1200" s="380"/>
    </row>
    <row r="1201" spans="1:8" ht="51">
      <c r="A1201" s="42">
        <v>778</v>
      </c>
      <c r="B1201" s="48" t="s">
        <v>2177</v>
      </c>
      <c r="C1201" s="44" t="s">
        <v>994</v>
      </c>
      <c r="D1201" s="45" t="s">
        <v>1013</v>
      </c>
      <c r="E1201" s="46" t="s">
        <v>1572</v>
      </c>
      <c r="F1201" s="47">
        <v>42582</v>
      </c>
      <c r="G1201" s="47">
        <v>42584</v>
      </c>
      <c r="H1201" s="44" t="s">
        <v>2178</v>
      </c>
    </row>
    <row r="1202" spans="1:8">
      <c r="A1202" s="383">
        <v>779</v>
      </c>
      <c r="B1202" s="383" t="s">
        <v>2179</v>
      </c>
      <c r="C1202" s="380" t="s">
        <v>994</v>
      </c>
      <c r="D1202" s="378" t="s">
        <v>2180</v>
      </c>
      <c r="E1202" s="381" t="s">
        <v>1572</v>
      </c>
      <c r="F1202" s="382">
        <v>42583</v>
      </c>
      <c r="G1202" s="382">
        <v>42585</v>
      </c>
      <c r="H1202" s="380" t="s">
        <v>2181</v>
      </c>
    </row>
    <row r="1203" spans="1:8">
      <c r="A1203" s="383">
        <v>779</v>
      </c>
      <c r="B1203" s="383"/>
      <c r="C1203" s="380"/>
      <c r="D1203" s="384"/>
      <c r="E1203" s="381" t="s">
        <v>1572</v>
      </c>
      <c r="F1203" s="382"/>
      <c r="G1203" s="382"/>
      <c r="H1203" s="380"/>
    </row>
    <row r="1204" spans="1:8">
      <c r="A1204" s="383">
        <v>780</v>
      </c>
      <c r="B1204" s="383" t="s">
        <v>2182</v>
      </c>
      <c r="C1204" s="380" t="s">
        <v>994</v>
      </c>
      <c r="D1204" s="378" t="s">
        <v>2183</v>
      </c>
      <c r="E1204" s="381" t="s">
        <v>1572</v>
      </c>
      <c r="F1204" s="382">
        <v>42583</v>
      </c>
      <c r="G1204" s="382">
        <v>42585</v>
      </c>
      <c r="H1204" s="380" t="s">
        <v>2184</v>
      </c>
    </row>
    <row r="1205" spans="1:8">
      <c r="A1205" s="383">
        <v>780</v>
      </c>
      <c r="B1205" s="383"/>
      <c r="C1205" s="380"/>
      <c r="D1205" s="384"/>
      <c r="E1205" s="381" t="s">
        <v>1572</v>
      </c>
      <c r="F1205" s="382"/>
      <c r="G1205" s="382"/>
      <c r="H1205" s="380"/>
    </row>
    <row r="1206" spans="1:8" ht="51">
      <c r="A1206" s="42">
        <v>781</v>
      </c>
      <c r="B1206" s="48" t="s">
        <v>2185</v>
      </c>
      <c r="C1206" s="44" t="s">
        <v>994</v>
      </c>
      <c r="D1206" s="45" t="s">
        <v>2186</v>
      </c>
      <c r="E1206" s="46" t="s">
        <v>1572</v>
      </c>
      <c r="F1206" s="47">
        <v>42584</v>
      </c>
      <c r="G1206" s="47">
        <v>42586</v>
      </c>
      <c r="H1206" s="44" t="s">
        <v>2187</v>
      </c>
    </row>
    <row r="1207" spans="1:8">
      <c r="A1207" s="383">
        <v>782</v>
      </c>
      <c r="B1207" s="383" t="s">
        <v>2188</v>
      </c>
      <c r="C1207" s="380" t="s">
        <v>994</v>
      </c>
      <c r="D1207" s="378" t="s">
        <v>1016</v>
      </c>
      <c r="E1207" s="381" t="s">
        <v>1572</v>
      </c>
      <c r="F1207" s="382">
        <v>42584</v>
      </c>
      <c r="G1207" s="382">
        <v>42586</v>
      </c>
      <c r="H1207" s="380" t="s">
        <v>2189</v>
      </c>
    </row>
    <row r="1208" spans="1:8">
      <c r="A1208" s="383">
        <v>782</v>
      </c>
      <c r="B1208" s="383"/>
      <c r="C1208" s="380"/>
      <c r="D1208" s="384"/>
      <c r="E1208" s="381" t="s">
        <v>1572</v>
      </c>
      <c r="F1208" s="382"/>
      <c r="G1208" s="382"/>
      <c r="H1208" s="380"/>
    </row>
    <row r="1209" spans="1:8">
      <c r="A1209" s="383">
        <v>783</v>
      </c>
      <c r="B1209" s="383" t="s">
        <v>2190</v>
      </c>
      <c r="C1209" s="380" t="s">
        <v>994</v>
      </c>
      <c r="D1209" s="378" t="s">
        <v>2191</v>
      </c>
      <c r="E1209" s="381" t="s">
        <v>1572</v>
      </c>
      <c r="F1209" s="382">
        <v>42584</v>
      </c>
      <c r="G1209" s="382">
        <v>42586</v>
      </c>
      <c r="H1209" s="380" t="s">
        <v>2192</v>
      </c>
    </row>
    <row r="1210" spans="1:8">
      <c r="A1210" s="383">
        <v>783</v>
      </c>
      <c r="B1210" s="383"/>
      <c r="C1210" s="380"/>
      <c r="D1210" s="384"/>
      <c r="E1210" s="381" t="s">
        <v>1572</v>
      </c>
      <c r="F1210" s="382"/>
      <c r="G1210" s="382"/>
      <c r="H1210" s="380"/>
    </row>
    <row r="1211" spans="1:8">
      <c r="A1211" s="383">
        <v>784</v>
      </c>
      <c r="B1211" s="383" t="s">
        <v>2193</v>
      </c>
      <c r="C1211" s="380" t="s">
        <v>994</v>
      </c>
      <c r="D1211" s="378" t="s">
        <v>2194</v>
      </c>
      <c r="E1211" s="381" t="s">
        <v>1572</v>
      </c>
      <c r="F1211" s="382">
        <v>42585</v>
      </c>
      <c r="G1211" s="382">
        <v>42587</v>
      </c>
      <c r="H1211" s="380" t="s">
        <v>2195</v>
      </c>
    </row>
    <row r="1212" spans="1:8">
      <c r="A1212" s="383">
        <v>784</v>
      </c>
      <c r="B1212" s="383"/>
      <c r="C1212" s="380"/>
      <c r="D1212" s="384"/>
      <c r="E1212" s="381" t="s">
        <v>1572</v>
      </c>
      <c r="F1212" s="382"/>
      <c r="G1212" s="382"/>
      <c r="H1212" s="380"/>
    </row>
    <row r="1213" spans="1:8">
      <c r="A1213" s="383">
        <v>785</v>
      </c>
      <c r="B1213" s="383" t="s">
        <v>2196</v>
      </c>
      <c r="C1213" s="380" t="s">
        <v>994</v>
      </c>
      <c r="D1213" s="378" t="s">
        <v>2197</v>
      </c>
      <c r="E1213" s="381" t="s">
        <v>1572</v>
      </c>
      <c r="F1213" s="382">
        <v>42586</v>
      </c>
      <c r="G1213" s="382">
        <v>42588</v>
      </c>
      <c r="H1213" s="380" t="s">
        <v>2198</v>
      </c>
    </row>
    <row r="1214" spans="1:8">
      <c r="A1214" s="383">
        <v>785</v>
      </c>
      <c r="B1214" s="383"/>
      <c r="C1214" s="380"/>
      <c r="D1214" s="384"/>
      <c r="E1214" s="381" t="s">
        <v>1572</v>
      </c>
      <c r="F1214" s="382"/>
      <c r="G1214" s="382"/>
      <c r="H1214" s="380"/>
    </row>
    <row r="1215" spans="1:8" ht="51">
      <c r="A1215" s="42">
        <v>786</v>
      </c>
      <c r="B1215" s="48" t="s">
        <v>2199</v>
      </c>
      <c r="C1215" s="44" t="s">
        <v>994</v>
      </c>
      <c r="D1215" s="45" t="s">
        <v>2200</v>
      </c>
      <c r="E1215" s="46" t="s">
        <v>1572</v>
      </c>
      <c r="F1215" s="47">
        <v>42586</v>
      </c>
      <c r="G1215" s="47">
        <v>42588</v>
      </c>
      <c r="H1215" s="44" t="s">
        <v>2201</v>
      </c>
    </row>
    <row r="1216" spans="1:8" ht="51">
      <c r="A1216" s="42">
        <v>787</v>
      </c>
      <c r="B1216" s="48" t="s">
        <v>2202</v>
      </c>
      <c r="C1216" s="44" t="s">
        <v>994</v>
      </c>
      <c r="D1216" s="45" t="s">
        <v>2203</v>
      </c>
      <c r="E1216" s="46" t="s">
        <v>1572</v>
      </c>
      <c r="F1216" s="47">
        <v>42587</v>
      </c>
      <c r="G1216" s="47">
        <v>42589</v>
      </c>
      <c r="H1216" s="44" t="s">
        <v>2204</v>
      </c>
    </row>
    <row r="1217" spans="1:8" ht="51">
      <c r="A1217" s="42">
        <v>788</v>
      </c>
      <c r="B1217" s="48" t="s">
        <v>2205</v>
      </c>
      <c r="C1217" s="44" t="s">
        <v>994</v>
      </c>
      <c r="D1217" s="45" t="s">
        <v>2206</v>
      </c>
      <c r="E1217" s="46" t="s">
        <v>1572</v>
      </c>
      <c r="F1217" s="47">
        <v>42587</v>
      </c>
      <c r="G1217" s="47">
        <v>42589</v>
      </c>
      <c r="H1217" s="44" t="s">
        <v>2207</v>
      </c>
    </row>
    <row r="1218" spans="1:8">
      <c r="A1218" s="383">
        <v>789</v>
      </c>
      <c r="B1218" s="383" t="s">
        <v>2208</v>
      </c>
      <c r="C1218" s="380" t="s">
        <v>994</v>
      </c>
      <c r="D1218" s="378" t="s">
        <v>2209</v>
      </c>
      <c r="E1218" s="381" t="s">
        <v>1572</v>
      </c>
      <c r="F1218" s="382">
        <v>42587</v>
      </c>
      <c r="G1218" s="382">
        <v>42589</v>
      </c>
      <c r="H1218" s="380" t="s">
        <v>2210</v>
      </c>
    </row>
    <row r="1219" spans="1:8">
      <c r="A1219" s="383">
        <v>789</v>
      </c>
      <c r="B1219" s="383"/>
      <c r="C1219" s="380"/>
      <c r="D1219" s="384"/>
      <c r="E1219" s="381" t="s">
        <v>1572</v>
      </c>
      <c r="F1219" s="382"/>
      <c r="G1219" s="382"/>
      <c r="H1219" s="380"/>
    </row>
    <row r="1220" spans="1:8">
      <c r="A1220" s="383">
        <v>790</v>
      </c>
      <c r="B1220" s="383" t="s">
        <v>2211</v>
      </c>
      <c r="C1220" s="380" t="s">
        <v>994</v>
      </c>
      <c r="D1220" s="378" t="s">
        <v>2212</v>
      </c>
      <c r="E1220" s="381" t="s">
        <v>1572</v>
      </c>
      <c r="F1220" s="382">
        <v>42588</v>
      </c>
      <c r="G1220" s="382">
        <v>42590</v>
      </c>
      <c r="H1220" s="380" t="s">
        <v>2213</v>
      </c>
    </row>
    <row r="1221" spans="1:8">
      <c r="A1221" s="383">
        <v>790</v>
      </c>
      <c r="B1221" s="383"/>
      <c r="C1221" s="380"/>
      <c r="D1221" s="384"/>
      <c r="E1221" s="381" t="s">
        <v>1572</v>
      </c>
      <c r="F1221" s="382"/>
      <c r="G1221" s="382"/>
      <c r="H1221" s="380"/>
    </row>
    <row r="1222" spans="1:8" ht="51">
      <c r="A1222" s="42">
        <v>791</v>
      </c>
      <c r="B1222" s="48" t="s">
        <v>2214</v>
      </c>
      <c r="C1222" s="44" t="s">
        <v>994</v>
      </c>
      <c r="D1222" s="45" t="s">
        <v>2215</v>
      </c>
      <c r="E1222" s="46" t="s">
        <v>1572</v>
      </c>
      <c r="F1222" s="47">
        <v>42588</v>
      </c>
      <c r="G1222" s="47">
        <v>42590</v>
      </c>
      <c r="H1222" s="44" t="s">
        <v>2216</v>
      </c>
    </row>
    <row r="1223" spans="1:8">
      <c r="A1223" s="383">
        <v>792</v>
      </c>
      <c r="B1223" s="383" t="s">
        <v>2217</v>
      </c>
      <c r="C1223" s="380" t="s">
        <v>994</v>
      </c>
      <c r="D1223" s="378" t="s">
        <v>2218</v>
      </c>
      <c r="E1223" s="381" t="s">
        <v>1572</v>
      </c>
      <c r="F1223" s="382">
        <v>42588</v>
      </c>
      <c r="G1223" s="382">
        <v>42590</v>
      </c>
      <c r="H1223" s="380" t="s">
        <v>2219</v>
      </c>
    </row>
    <row r="1224" spans="1:8">
      <c r="A1224" s="383">
        <v>792</v>
      </c>
      <c r="B1224" s="383"/>
      <c r="C1224" s="380"/>
      <c r="D1224" s="384"/>
      <c r="E1224" s="381" t="s">
        <v>1572</v>
      </c>
      <c r="F1224" s="382"/>
      <c r="G1224" s="382"/>
      <c r="H1224" s="380"/>
    </row>
    <row r="1225" spans="1:8">
      <c r="A1225" s="383">
        <v>793</v>
      </c>
      <c r="B1225" s="383" t="s">
        <v>2220</v>
      </c>
      <c r="C1225" s="380" t="s">
        <v>994</v>
      </c>
      <c r="D1225" s="378" t="s">
        <v>2221</v>
      </c>
      <c r="E1225" s="381" t="s">
        <v>1572</v>
      </c>
      <c r="F1225" s="382">
        <v>42589</v>
      </c>
      <c r="G1225" s="382">
        <v>42591</v>
      </c>
      <c r="H1225" s="380" t="s">
        <v>2222</v>
      </c>
    </row>
    <row r="1226" spans="1:8">
      <c r="A1226" s="383">
        <v>793</v>
      </c>
      <c r="B1226" s="383"/>
      <c r="C1226" s="380"/>
      <c r="D1226" s="384"/>
      <c r="E1226" s="381" t="s">
        <v>1572</v>
      </c>
      <c r="F1226" s="382"/>
      <c r="G1226" s="382"/>
      <c r="H1226" s="380"/>
    </row>
    <row r="1227" spans="1:8">
      <c r="A1227" s="383">
        <v>794</v>
      </c>
      <c r="B1227" s="383" t="s">
        <v>2223</v>
      </c>
      <c r="C1227" s="380" t="s">
        <v>994</v>
      </c>
      <c r="D1227" s="378" t="s">
        <v>1022</v>
      </c>
      <c r="E1227" s="381" t="s">
        <v>1572</v>
      </c>
      <c r="F1227" s="382">
        <v>42590</v>
      </c>
      <c r="G1227" s="382">
        <v>42592</v>
      </c>
      <c r="H1227" s="380" t="s">
        <v>2224</v>
      </c>
    </row>
    <row r="1228" spans="1:8">
      <c r="A1228" s="383">
        <v>794</v>
      </c>
      <c r="B1228" s="383"/>
      <c r="C1228" s="380"/>
      <c r="D1228" s="384"/>
      <c r="E1228" s="381" t="s">
        <v>1572</v>
      </c>
      <c r="F1228" s="382"/>
      <c r="G1228" s="382"/>
      <c r="H1228" s="380"/>
    </row>
    <row r="1229" spans="1:8">
      <c r="A1229" s="383">
        <v>795</v>
      </c>
      <c r="B1229" s="383" t="s">
        <v>2225</v>
      </c>
      <c r="C1229" s="380" t="s">
        <v>994</v>
      </c>
      <c r="D1229" s="378" t="s">
        <v>2226</v>
      </c>
      <c r="E1229" s="381" t="s">
        <v>1572</v>
      </c>
      <c r="F1229" s="382">
        <v>42591</v>
      </c>
      <c r="G1229" s="382">
        <v>42593</v>
      </c>
      <c r="H1229" s="380" t="s">
        <v>2227</v>
      </c>
    </row>
    <row r="1230" spans="1:8">
      <c r="A1230" s="383">
        <v>795</v>
      </c>
      <c r="B1230" s="383"/>
      <c r="C1230" s="380"/>
      <c r="D1230" s="384"/>
      <c r="E1230" s="381" t="s">
        <v>1572</v>
      </c>
      <c r="F1230" s="382"/>
      <c r="G1230" s="382"/>
      <c r="H1230" s="380"/>
    </row>
    <row r="1231" spans="1:8">
      <c r="A1231" s="383">
        <v>796</v>
      </c>
      <c r="B1231" s="383" t="s">
        <v>2228</v>
      </c>
      <c r="C1231" s="380" t="s">
        <v>994</v>
      </c>
      <c r="D1231" s="378" t="s">
        <v>2229</v>
      </c>
      <c r="E1231" s="381" t="s">
        <v>1572</v>
      </c>
      <c r="F1231" s="382">
        <v>42593</v>
      </c>
      <c r="G1231" s="382">
        <v>42595</v>
      </c>
      <c r="H1231" s="380" t="s">
        <v>2230</v>
      </c>
    </row>
    <row r="1232" spans="1:8">
      <c r="A1232" s="383">
        <v>796</v>
      </c>
      <c r="B1232" s="383"/>
      <c r="C1232" s="380"/>
      <c r="D1232" s="384"/>
      <c r="E1232" s="381" t="s">
        <v>1572</v>
      </c>
      <c r="F1232" s="382"/>
      <c r="G1232" s="382"/>
      <c r="H1232" s="380"/>
    </row>
    <row r="1233" spans="1:8">
      <c r="A1233" s="383">
        <v>797</v>
      </c>
      <c r="B1233" s="383" t="s">
        <v>2231</v>
      </c>
      <c r="C1233" s="380" t="s">
        <v>994</v>
      </c>
      <c r="D1233" s="378" t="s">
        <v>995</v>
      </c>
      <c r="E1233" s="381" t="s">
        <v>1572</v>
      </c>
      <c r="F1233" s="382">
        <v>42594</v>
      </c>
      <c r="G1233" s="382">
        <v>42596</v>
      </c>
      <c r="H1233" s="380" t="s">
        <v>2232</v>
      </c>
    </row>
    <row r="1234" spans="1:8">
      <c r="A1234" s="383">
        <v>797</v>
      </c>
      <c r="B1234" s="383"/>
      <c r="C1234" s="380"/>
      <c r="D1234" s="384"/>
      <c r="E1234" s="381" t="s">
        <v>1572</v>
      </c>
      <c r="F1234" s="382"/>
      <c r="G1234" s="382"/>
      <c r="H1234" s="380"/>
    </row>
    <row r="1235" spans="1:8">
      <c r="A1235" s="383">
        <v>798</v>
      </c>
      <c r="B1235" s="383" t="s">
        <v>2233</v>
      </c>
      <c r="C1235" s="380" t="s">
        <v>994</v>
      </c>
      <c r="D1235" s="378" t="s">
        <v>2234</v>
      </c>
      <c r="E1235" s="381" t="s">
        <v>1572</v>
      </c>
      <c r="F1235" s="382">
        <v>42595</v>
      </c>
      <c r="G1235" s="382">
        <v>42597</v>
      </c>
      <c r="H1235" s="380" t="s">
        <v>2235</v>
      </c>
    </row>
    <row r="1236" spans="1:8">
      <c r="A1236" s="383">
        <v>798</v>
      </c>
      <c r="B1236" s="383"/>
      <c r="C1236" s="380"/>
      <c r="D1236" s="384"/>
      <c r="E1236" s="381" t="s">
        <v>1572</v>
      </c>
      <c r="F1236" s="382"/>
      <c r="G1236" s="382"/>
      <c r="H1236" s="380"/>
    </row>
    <row r="1237" spans="1:8">
      <c r="A1237" s="383">
        <v>799</v>
      </c>
      <c r="B1237" s="383" t="s">
        <v>2236</v>
      </c>
      <c r="C1237" s="380" t="s">
        <v>994</v>
      </c>
      <c r="D1237" s="378" t="s">
        <v>2237</v>
      </c>
      <c r="E1237" s="381" t="s">
        <v>1572</v>
      </c>
      <c r="F1237" s="382">
        <v>42595</v>
      </c>
      <c r="G1237" s="382">
        <v>42597</v>
      </c>
      <c r="H1237" s="380" t="s">
        <v>2238</v>
      </c>
    </row>
    <row r="1238" spans="1:8">
      <c r="A1238" s="383">
        <v>799</v>
      </c>
      <c r="B1238" s="383"/>
      <c r="C1238" s="380"/>
      <c r="D1238" s="384"/>
      <c r="E1238" s="381" t="s">
        <v>1572</v>
      </c>
      <c r="F1238" s="382"/>
      <c r="G1238" s="382"/>
      <c r="H1238" s="380"/>
    </row>
    <row r="1239" spans="1:8">
      <c r="A1239" s="383">
        <v>800</v>
      </c>
      <c r="B1239" s="383" t="s">
        <v>2239</v>
      </c>
      <c r="C1239" s="380" t="s">
        <v>994</v>
      </c>
      <c r="D1239" s="378" t="s">
        <v>2240</v>
      </c>
      <c r="E1239" s="381" t="s">
        <v>1572</v>
      </c>
      <c r="F1239" s="382">
        <v>42596</v>
      </c>
      <c r="G1239" s="382">
        <v>42598</v>
      </c>
      <c r="H1239" s="380" t="s">
        <v>2241</v>
      </c>
    </row>
    <row r="1240" spans="1:8">
      <c r="A1240" s="383">
        <v>800</v>
      </c>
      <c r="B1240" s="383"/>
      <c r="C1240" s="380"/>
      <c r="D1240" s="384"/>
      <c r="E1240" s="381" t="s">
        <v>1572</v>
      </c>
      <c r="F1240" s="382"/>
      <c r="G1240" s="382"/>
      <c r="H1240" s="380"/>
    </row>
    <row r="1241" spans="1:8">
      <c r="A1241" s="383">
        <v>801</v>
      </c>
      <c r="B1241" s="383" t="s">
        <v>2242</v>
      </c>
      <c r="C1241" s="380" t="s">
        <v>994</v>
      </c>
      <c r="D1241" s="378" t="s">
        <v>998</v>
      </c>
      <c r="E1241" s="381" t="s">
        <v>1572</v>
      </c>
      <c r="F1241" s="382">
        <v>42597</v>
      </c>
      <c r="G1241" s="382">
        <v>42599</v>
      </c>
      <c r="H1241" s="380" t="s">
        <v>2243</v>
      </c>
    </row>
    <row r="1242" spans="1:8">
      <c r="A1242" s="383">
        <v>801</v>
      </c>
      <c r="B1242" s="383"/>
      <c r="C1242" s="380"/>
      <c r="D1242" s="384"/>
      <c r="E1242" s="381" t="s">
        <v>1572</v>
      </c>
      <c r="F1242" s="382"/>
      <c r="G1242" s="382"/>
      <c r="H1242" s="380"/>
    </row>
    <row r="1243" spans="1:8">
      <c r="A1243" s="383">
        <v>802</v>
      </c>
      <c r="B1243" s="383" t="s">
        <v>2244</v>
      </c>
      <c r="C1243" s="380" t="s">
        <v>994</v>
      </c>
      <c r="D1243" s="378" t="s">
        <v>2245</v>
      </c>
      <c r="E1243" s="381" t="s">
        <v>1572</v>
      </c>
      <c r="F1243" s="382">
        <v>42601</v>
      </c>
      <c r="G1243" s="382">
        <v>42603</v>
      </c>
      <c r="H1243" s="380" t="s">
        <v>2246</v>
      </c>
    </row>
    <row r="1244" spans="1:8">
      <c r="A1244" s="383">
        <v>802</v>
      </c>
      <c r="B1244" s="383"/>
      <c r="C1244" s="380"/>
      <c r="D1244" s="384"/>
      <c r="E1244" s="381" t="s">
        <v>1572</v>
      </c>
      <c r="F1244" s="382"/>
      <c r="G1244" s="382"/>
      <c r="H1244" s="380"/>
    </row>
    <row r="1245" spans="1:8">
      <c r="A1245" s="383">
        <v>803</v>
      </c>
      <c r="B1245" s="383" t="s">
        <v>2247</v>
      </c>
      <c r="C1245" s="380" t="s">
        <v>994</v>
      </c>
      <c r="D1245" s="378" t="s">
        <v>2248</v>
      </c>
      <c r="E1245" s="381" t="s">
        <v>1572</v>
      </c>
      <c r="F1245" s="382">
        <v>42602</v>
      </c>
      <c r="G1245" s="382">
        <v>42604</v>
      </c>
      <c r="H1245" s="380" t="s">
        <v>2249</v>
      </c>
    </row>
    <row r="1246" spans="1:8">
      <c r="A1246" s="383">
        <v>803</v>
      </c>
      <c r="B1246" s="383"/>
      <c r="C1246" s="380"/>
      <c r="D1246" s="384"/>
      <c r="E1246" s="381" t="s">
        <v>1572</v>
      </c>
      <c r="F1246" s="382"/>
      <c r="G1246" s="382"/>
      <c r="H1246" s="380"/>
    </row>
    <row r="1247" spans="1:8">
      <c r="A1247" s="383">
        <v>803</v>
      </c>
      <c r="B1247" s="383"/>
      <c r="C1247" s="380"/>
      <c r="D1247" s="379"/>
      <c r="E1247" s="381" t="s">
        <v>1572</v>
      </c>
      <c r="F1247" s="382"/>
      <c r="G1247" s="382"/>
      <c r="H1247" s="380"/>
    </row>
    <row r="1248" spans="1:8">
      <c r="A1248" s="383">
        <v>804</v>
      </c>
      <c r="B1248" s="383" t="s">
        <v>2250</v>
      </c>
      <c r="C1248" s="380" t="s">
        <v>994</v>
      </c>
      <c r="D1248" s="378" t="s">
        <v>1040</v>
      </c>
      <c r="E1248" s="381" t="s">
        <v>1572</v>
      </c>
      <c r="F1248" s="382">
        <v>42603</v>
      </c>
      <c r="G1248" s="382">
        <v>42605</v>
      </c>
      <c r="H1248" s="380" t="s">
        <v>2251</v>
      </c>
    </row>
    <row r="1249" spans="1:8">
      <c r="A1249" s="383">
        <v>804</v>
      </c>
      <c r="B1249" s="383"/>
      <c r="C1249" s="380"/>
      <c r="D1249" s="384"/>
      <c r="E1249" s="381" t="s">
        <v>1572</v>
      </c>
      <c r="F1249" s="382"/>
      <c r="G1249" s="382"/>
      <c r="H1249" s="380"/>
    </row>
    <row r="1250" spans="1:8" ht="51">
      <c r="A1250" s="42">
        <v>805</v>
      </c>
      <c r="B1250" s="48" t="s">
        <v>2252</v>
      </c>
      <c r="C1250" s="44" t="s">
        <v>994</v>
      </c>
      <c r="D1250" s="45" t="s">
        <v>2253</v>
      </c>
      <c r="E1250" s="46" t="s">
        <v>1572</v>
      </c>
      <c r="F1250" s="47">
        <v>42604</v>
      </c>
      <c r="G1250" s="47">
        <v>42606</v>
      </c>
      <c r="H1250" s="44" t="s">
        <v>2254</v>
      </c>
    </row>
    <row r="1251" spans="1:8" ht="51">
      <c r="A1251" s="42">
        <v>806</v>
      </c>
      <c r="B1251" s="48" t="s">
        <v>2255</v>
      </c>
      <c r="C1251" s="44" t="s">
        <v>994</v>
      </c>
      <c r="D1251" s="45" t="s">
        <v>2256</v>
      </c>
      <c r="E1251" s="46" t="s">
        <v>1572</v>
      </c>
      <c r="F1251" s="47">
        <v>42604</v>
      </c>
      <c r="G1251" s="47">
        <v>42606</v>
      </c>
      <c r="H1251" s="44" t="s">
        <v>2257</v>
      </c>
    </row>
    <row r="1252" spans="1:8" ht="51">
      <c r="A1252" s="42">
        <v>807</v>
      </c>
      <c r="B1252" s="48" t="s">
        <v>2258</v>
      </c>
      <c r="C1252" s="44" t="s">
        <v>994</v>
      </c>
      <c r="D1252" s="45" t="s">
        <v>2259</v>
      </c>
      <c r="E1252" s="46" t="s">
        <v>1572</v>
      </c>
      <c r="F1252" s="47">
        <v>42604</v>
      </c>
      <c r="G1252" s="47">
        <v>42606</v>
      </c>
      <c r="H1252" s="44" t="s">
        <v>2260</v>
      </c>
    </row>
    <row r="1253" spans="1:8" ht="51">
      <c r="A1253" s="42">
        <v>808</v>
      </c>
      <c r="B1253" s="48" t="s">
        <v>2261</v>
      </c>
      <c r="C1253" s="44" t="s">
        <v>994</v>
      </c>
      <c r="D1253" s="45" t="s">
        <v>2262</v>
      </c>
      <c r="E1253" s="46" t="s">
        <v>1572</v>
      </c>
      <c r="F1253" s="47">
        <v>42605</v>
      </c>
      <c r="G1253" s="47">
        <v>42607</v>
      </c>
      <c r="H1253" s="44" t="s">
        <v>2263</v>
      </c>
    </row>
    <row r="1254" spans="1:8">
      <c r="A1254" s="383">
        <v>809</v>
      </c>
      <c r="B1254" s="383" t="s">
        <v>2264</v>
      </c>
      <c r="C1254" s="380" t="s">
        <v>994</v>
      </c>
      <c r="D1254" s="378" t="s">
        <v>2265</v>
      </c>
      <c r="E1254" s="381" t="s">
        <v>1572</v>
      </c>
      <c r="F1254" s="382">
        <v>42605</v>
      </c>
      <c r="G1254" s="382">
        <v>42607</v>
      </c>
      <c r="H1254" s="380" t="s">
        <v>2266</v>
      </c>
    </row>
    <row r="1255" spans="1:8">
      <c r="A1255" s="383">
        <v>809</v>
      </c>
      <c r="B1255" s="383"/>
      <c r="C1255" s="380"/>
      <c r="D1255" s="384"/>
      <c r="E1255" s="381" t="s">
        <v>1572</v>
      </c>
      <c r="F1255" s="382"/>
      <c r="G1255" s="382"/>
      <c r="H1255" s="380"/>
    </row>
    <row r="1256" spans="1:8">
      <c r="A1256" s="383">
        <v>810</v>
      </c>
      <c r="B1256" s="383" t="s">
        <v>2267</v>
      </c>
      <c r="C1256" s="380" t="s">
        <v>994</v>
      </c>
      <c r="D1256" s="378" t="s">
        <v>2268</v>
      </c>
      <c r="E1256" s="381" t="s">
        <v>1572</v>
      </c>
      <c r="F1256" s="382">
        <v>42606</v>
      </c>
      <c r="G1256" s="382">
        <v>42607</v>
      </c>
      <c r="H1256" s="380" t="s">
        <v>2269</v>
      </c>
    </row>
    <row r="1257" spans="1:8">
      <c r="A1257" s="383">
        <v>810</v>
      </c>
      <c r="B1257" s="383"/>
      <c r="C1257" s="380"/>
      <c r="D1257" s="384"/>
      <c r="E1257" s="381" t="s">
        <v>1572</v>
      </c>
      <c r="F1257" s="382"/>
      <c r="G1257" s="382"/>
      <c r="H1257" s="380"/>
    </row>
    <row r="1258" spans="1:8">
      <c r="A1258" s="383">
        <v>811</v>
      </c>
      <c r="B1258" s="383" t="s">
        <v>2270</v>
      </c>
      <c r="C1258" s="380" t="s">
        <v>994</v>
      </c>
      <c r="D1258" s="378" t="s">
        <v>2271</v>
      </c>
      <c r="E1258" s="381" t="s">
        <v>1572</v>
      </c>
      <c r="F1258" s="382">
        <v>42606</v>
      </c>
      <c r="G1258" s="382">
        <v>42607</v>
      </c>
      <c r="H1258" s="380" t="s">
        <v>2272</v>
      </c>
    </row>
    <row r="1259" spans="1:8">
      <c r="A1259" s="383">
        <v>811</v>
      </c>
      <c r="B1259" s="383"/>
      <c r="C1259" s="380"/>
      <c r="D1259" s="384"/>
      <c r="E1259" s="381" t="s">
        <v>1572</v>
      </c>
      <c r="F1259" s="382"/>
      <c r="G1259" s="382"/>
      <c r="H1259" s="380"/>
    </row>
    <row r="1260" spans="1:8">
      <c r="A1260" s="383">
        <v>812</v>
      </c>
      <c r="B1260" s="383" t="s">
        <v>2273</v>
      </c>
      <c r="C1260" s="380" t="s">
        <v>994</v>
      </c>
      <c r="D1260" s="378" t="s">
        <v>2274</v>
      </c>
      <c r="E1260" s="381" t="s">
        <v>1572</v>
      </c>
      <c r="F1260" s="382">
        <v>42606</v>
      </c>
      <c r="G1260" s="382">
        <v>42607</v>
      </c>
      <c r="H1260" s="380" t="s">
        <v>2275</v>
      </c>
    </row>
    <row r="1261" spans="1:8">
      <c r="A1261" s="383">
        <v>812</v>
      </c>
      <c r="B1261" s="383"/>
      <c r="C1261" s="380"/>
      <c r="D1261" s="384"/>
      <c r="E1261" s="381" t="s">
        <v>1572</v>
      </c>
      <c r="F1261" s="382"/>
      <c r="G1261" s="382"/>
      <c r="H1261" s="380"/>
    </row>
    <row r="1262" spans="1:8">
      <c r="A1262" s="383">
        <v>813</v>
      </c>
      <c r="B1262" s="383" t="s">
        <v>2276</v>
      </c>
      <c r="C1262" s="380" t="s">
        <v>994</v>
      </c>
      <c r="D1262" s="378" t="s">
        <v>2277</v>
      </c>
      <c r="E1262" s="381" t="s">
        <v>1572</v>
      </c>
      <c r="F1262" s="382">
        <v>42606</v>
      </c>
      <c r="G1262" s="382">
        <v>42607</v>
      </c>
      <c r="H1262" s="380" t="s">
        <v>2278</v>
      </c>
    </row>
    <row r="1263" spans="1:8">
      <c r="A1263" s="383">
        <v>813</v>
      </c>
      <c r="B1263" s="383"/>
      <c r="C1263" s="380"/>
      <c r="D1263" s="384"/>
      <c r="E1263" s="381" t="s">
        <v>1572</v>
      </c>
      <c r="F1263" s="382"/>
      <c r="G1263" s="382"/>
      <c r="H1263" s="380"/>
    </row>
    <row r="1264" spans="1:8">
      <c r="A1264" s="383">
        <v>814</v>
      </c>
      <c r="B1264" s="383" t="s">
        <v>2279</v>
      </c>
      <c r="C1264" s="380" t="s">
        <v>1050</v>
      </c>
      <c r="D1264" s="378" t="s">
        <v>2280</v>
      </c>
      <c r="E1264" s="381" t="s">
        <v>1572</v>
      </c>
      <c r="F1264" s="382">
        <v>42565</v>
      </c>
      <c r="G1264" s="382">
        <v>42580</v>
      </c>
      <c r="H1264" s="380" t="s">
        <v>2281</v>
      </c>
    </row>
    <row r="1265" spans="1:8">
      <c r="A1265" s="383">
        <v>814</v>
      </c>
      <c r="B1265" s="383"/>
      <c r="C1265" s="380"/>
      <c r="D1265" s="384"/>
      <c r="E1265" s="381" t="s">
        <v>1572</v>
      </c>
      <c r="F1265" s="382"/>
      <c r="G1265" s="382"/>
      <c r="H1265" s="380"/>
    </row>
    <row r="1266" spans="1:8">
      <c r="A1266" s="383">
        <v>814</v>
      </c>
      <c r="B1266" s="383"/>
      <c r="C1266" s="380"/>
      <c r="D1266" s="379"/>
      <c r="E1266" s="381" t="s">
        <v>1572</v>
      </c>
      <c r="F1266" s="382"/>
      <c r="G1266" s="382"/>
      <c r="H1266" s="380"/>
    </row>
    <row r="1267" spans="1:8" ht="51">
      <c r="A1267" s="42">
        <v>815</v>
      </c>
      <c r="B1267" s="48" t="s">
        <v>2282</v>
      </c>
      <c r="C1267" s="44" t="s">
        <v>1050</v>
      </c>
      <c r="D1267" s="45" t="s">
        <v>2283</v>
      </c>
      <c r="E1267" s="46" t="s">
        <v>1572</v>
      </c>
      <c r="F1267" s="47">
        <v>42565</v>
      </c>
      <c r="G1267" s="47">
        <v>42579</v>
      </c>
      <c r="H1267" s="44" t="s">
        <v>2284</v>
      </c>
    </row>
    <row r="1268" spans="1:8" ht="51">
      <c r="A1268" s="42">
        <v>816</v>
      </c>
      <c r="B1268" s="48" t="s">
        <v>2285</v>
      </c>
      <c r="C1268" s="44" t="s">
        <v>1050</v>
      </c>
      <c r="D1268" s="45" t="s">
        <v>2286</v>
      </c>
      <c r="E1268" s="46" t="s">
        <v>1572</v>
      </c>
      <c r="F1268" s="47">
        <v>42565</v>
      </c>
      <c r="G1268" s="47">
        <v>42588</v>
      </c>
      <c r="H1268" s="44" t="s">
        <v>2287</v>
      </c>
    </row>
    <row r="1269" spans="1:8" ht="51">
      <c r="A1269" s="42">
        <v>817</v>
      </c>
      <c r="B1269" s="48" t="s">
        <v>2288</v>
      </c>
      <c r="C1269" s="44" t="s">
        <v>1050</v>
      </c>
      <c r="D1269" s="45" t="s">
        <v>2289</v>
      </c>
      <c r="E1269" s="46" t="s">
        <v>1572</v>
      </c>
      <c r="F1269" s="47">
        <v>42566</v>
      </c>
      <c r="G1269" s="47">
        <v>42586</v>
      </c>
      <c r="H1269" s="44" t="s">
        <v>2290</v>
      </c>
    </row>
    <row r="1270" spans="1:8" ht="51">
      <c r="A1270" s="42">
        <v>818</v>
      </c>
      <c r="B1270" s="48" t="s">
        <v>2291</v>
      </c>
      <c r="C1270" s="44" t="s">
        <v>1050</v>
      </c>
      <c r="D1270" s="45" t="s">
        <v>2292</v>
      </c>
      <c r="E1270" s="46" t="s">
        <v>1572</v>
      </c>
      <c r="F1270" s="47">
        <v>42566</v>
      </c>
      <c r="G1270" s="47">
        <v>42580</v>
      </c>
      <c r="H1270" s="44" t="s">
        <v>2293</v>
      </c>
    </row>
    <row r="1271" spans="1:8" ht="51">
      <c r="A1271" s="42">
        <v>819</v>
      </c>
      <c r="B1271" s="48" t="s">
        <v>2294</v>
      </c>
      <c r="C1271" s="44" t="s">
        <v>1050</v>
      </c>
      <c r="D1271" s="45" t="s">
        <v>2295</v>
      </c>
      <c r="E1271" s="46" t="s">
        <v>1572</v>
      </c>
      <c r="F1271" s="47">
        <v>42566</v>
      </c>
      <c r="G1271" s="47">
        <v>42587</v>
      </c>
      <c r="H1271" s="44" t="s">
        <v>2296</v>
      </c>
    </row>
    <row r="1272" spans="1:8">
      <c r="A1272" s="383">
        <v>820</v>
      </c>
      <c r="B1272" s="383" t="s">
        <v>2297</v>
      </c>
      <c r="C1272" s="380" t="s">
        <v>1050</v>
      </c>
      <c r="D1272" s="378" t="s">
        <v>2298</v>
      </c>
      <c r="E1272" s="381" t="s">
        <v>1572</v>
      </c>
      <c r="F1272" s="382">
        <v>42567</v>
      </c>
      <c r="G1272" s="382">
        <v>42579</v>
      </c>
      <c r="H1272" s="380" t="s">
        <v>2299</v>
      </c>
    </row>
    <row r="1273" spans="1:8">
      <c r="A1273" s="383">
        <v>820</v>
      </c>
      <c r="B1273" s="383"/>
      <c r="C1273" s="380"/>
      <c r="D1273" s="384"/>
      <c r="E1273" s="381" t="s">
        <v>1572</v>
      </c>
      <c r="F1273" s="382"/>
      <c r="G1273" s="382"/>
      <c r="H1273" s="380"/>
    </row>
    <row r="1274" spans="1:8" ht="51">
      <c r="A1274" s="42">
        <v>821</v>
      </c>
      <c r="B1274" s="48" t="s">
        <v>2300</v>
      </c>
      <c r="C1274" s="44" t="s">
        <v>1050</v>
      </c>
      <c r="D1274" s="45" t="s">
        <v>2301</v>
      </c>
      <c r="E1274" s="46" t="s">
        <v>1572</v>
      </c>
      <c r="F1274" s="47">
        <v>42567</v>
      </c>
      <c r="G1274" s="47">
        <v>42587</v>
      </c>
      <c r="H1274" s="44" t="s">
        <v>2302</v>
      </c>
    </row>
    <row r="1275" spans="1:8" ht="51">
      <c r="A1275" s="42">
        <v>822</v>
      </c>
      <c r="B1275" s="48" t="s">
        <v>2303</v>
      </c>
      <c r="C1275" s="44" t="s">
        <v>1050</v>
      </c>
      <c r="D1275" s="45" t="s">
        <v>2304</v>
      </c>
      <c r="E1275" s="46" t="s">
        <v>1572</v>
      </c>
      <c r="F1275" s="47">
        <v>42568</v>
      </c>
      <c r="G1275" s="47">
        <v>42587</v>
      </c>
      <c r="H1275" s="44" t="s">
        <v>2305</v>
      </c>
    </row>
    <row r="1276" spans="1:8">
      <c r="A1276" s="383">
        <v>823</v>
      </c>
      <c r="B1276" s="383" t="s">
        <v>2306</v>
      </c>
      <c r="C1276" s="380" t="s">
        <v>1050</v>
      </c>
      <c r="D1276" s="378" t="s">
        <v>2307</v>
      </c>
      <c r="E1276" s="381" t="s">
        <v>1572</v>
      </c>
      <c r="F1276" s="382">
        <v>42568</v>
      </c>
      <c r="G1276" s="382">
        <v>42581</v>
      </c>
      <c r="H1276" s="380" t="s">
        <v>2308</v>
      </c>
    </row>
    <row r="1277" spans="1:8">
      <c r="A1277" s="383">
        <v>823</v>
      </c>
      <c r="B1277" s="383"/>
      <c r="C1277" s="380"/>
      <c r="D1277" s="384"/>
      <c r="E1277" s="381" t="s">
        <v>1572</v>
      </c>
      <c r="F1277" s="382"/>
      <c r="G1277" s="382"/>
      <c r="H1277" s="380"/>
    </row>
    <row r="1278" spans="1:8" ht="51">
      <c r="A1278" s="42">
        <v>824</v>
      </c>
      <c r="B1278" s="48" t="s">
        <v>2309</v>
      </c>
      <c r="C1278" s="44" t="s">
        <v>1050</v>
      </c>
      <c r="D1278" s="45" t="s">
        <v>2310</v>
      </c>
      <c r="E1278" s="46" t="s">
        <v>1572</v>
      </c>
      <c r="F1278" s="47">
        <v>42568</v>
      </c>
      <c r="G1278" s="47">
        <v>42588</v>
      </c>
      <c r="H1278" s="44" t="s">
        <v>2311</v>
      </c>
    </row>
    <row r="1279" spans="1:8" ht="51">
      <c r="A1279" s="42">
        <v>825</v>
      </c>
      <c r="B1279" s="48" t="s">
        <v>2312</v>
      </c>
      <c r="C1279" s="44" t="s">
        <v>1050</v>
      </c>
      <c r="D1279" s="45" t="s">
        <v>2313</v>
      </c>
      <c r="E1279" s="46" t="s">
        <v>1572</v>
      </c>
      <c r="F1279" s="47">
        <v>42569</v>
      </c>
      <c r="G1279" s="47">
        <v>42587</v>
      </c>
      <c r="H1279" s="44" t="s">
        <v>2314</v>
      </c>
    </row>
    <row r="1280" spans="1:8" ht="51">
      <c r="A1280" s="42">
        <v>826</v>
      </c>
      <c r="B1280" s="48" t="s">
        <v>2315</v>
      </c>
      <c r="C1280" s="44" t="s">
        <v>1050</v>
      </c>
      <c r="D1280" s="45" t="s">
        <v>2316</v>
      </c>
      <c r="E1280" s="46" t="s">
        <v>1572</v>
      </c>
      <c r="F1280" s="47">
        <v>42569</v>
      </c>
      <c r="G1280" s="47">
        <v>42588</v>
      </c>
      <c r="H1280" s="44" t="s">
        <v>2317</v>
      </c>
    </row>
    <row r="1281" spans="1:8" ht="51">
      <c r="A1281" s="42">
        <v>827</v>
      </c>
      <c r="B1281" s="48" t="s">
        <v>2318</v>
      </c>
      <c r="C1281" s="44" t="s">
        <v>1050</v>
      </c>
      <c r="D1281" s="45" t="s">
        <v>2319</v>
      </c>
      <c r="E1281" s="46" t="s">
        <v>1572</v>
      </c>
      <c r="F1281" s="47">
        <v>42569</v>
      </c>
      <c r="G1281" s="47">
        <v>42589</v>
      </c>
      <c r="H1281" s="44" t="s">
        <v>2320</v>
      </c>
    </row>
    <row r="1282" spans="1:8" ht="51">
      <c r="A1282" s="42">
        <v>828</v>
      </c>
      <c r="B1282" s="48" t="s">
        <v>2321</v>
      </c>
      <c r="C1282" s="44" t="s">
        <v>1050</v>
      </c>
      <c r="D1282" s="45" t="s">
        <v>2322</v>
      </c>
      <c r="E1282" s="46" t="s">
        <v>1572</v>
      </c>
      <c r="F1282" s="47">
        <v>42570</v>
      </c>
      <c r="G1282" s="47">
        <v>42589</v>
      </c>
      <c r="H1282" s="44" t="s">
        <v>2323</v>
      </c>
    </row>
    <row r="1283" spans="1:8">
      <c r="A1283" s="383">
        <v>829</v>
      </c>
      <c r="B1283" s="383" t="s">
        <v>2324</v>
      </c>
      <c r="C1283" s="380" t="s">
        <v>1050</v>
      </c>
      <c r="D1283" s="378" t="s">
        <v>2325</v>
      </c>
      <c r="E1283" s="381" t="s">
        <v>1572</v>
      </c>
      <c r="F1283" s="382">
        <v>42570</v>
      </c>
      <c r="G1283" s="382">
        <v>42581</v>
      </c>
      <c r="H1283" s="380" t="s">
        <v>2326</v>
      </c>
    </row>
    <row r="1284" spans="1:8">
      <c r="A1284" s="383">
        <v>829</v>
      </c>
      <c r="B1284" s="383"/>
      <c r="C1284" s="380"/>
      <c r="D1284" s="384"/>
      <c r="E1284" s="381" t="s">
        <v>1572</v>
      </c>
      <c r="F1284" s="382"/>
      <c r="G1284" s="382"/>
      <c r="H1284" s="380"/>
    </row>
    <row r="1285" spans="1:8">
      <c r="A1285" s="383">
        <v>830</v>
      </c>
      <c r="B1285" s="383" t="s">
        <v>2327</v>
      </c>
      <c r="C1285" s="380" t="s">
        <v>1050</v>
      </c>
      <c r="D1285" s="378" t="s">
        <v>2328</v>
      </c>
      <c r="E1285" s="381" t="s">
        <v>1572</v>
      </c>
      <c r="F1285" s="382">
        <v>42570</v>
      </c>
      <c r="G1285" s="382">
        <v>42580</v>
      </c>
      <c r="H1285" s="380" t="s">
        <v>2329</v>
      </c>
    </row>
    <row r="1286" spans="1:8">
      <c r="A1286" s="383">
        <v>830</v>
      </c>
      <c r="B1286" s="383"/>
      <c r="C1286" s="380"/>
      <c r="D1286" s="384"/>
      <c r="E1286" s="381" t="s">
        <v>1572</v>
      </c>
      <c r="F1286" s="382"/>
      <c r="G1286" s="382"/>
      <c r="H1286" s="380"/>
    </row>
    <row r="1287" spans="1:8">
      <c r="A1287" s="383">
        <v>830</v>
      </c>
      <c r="B1287" s="383"/>
      <c r="C1287" s="380"/>
      <c r="D1287" s="379"/>
      <c r="E1287" s="381" t="s">
        <v>1572</v>
      </c>
      <c r="F1287" s="382"/>
      <c r="G1287" s="382"/>
      <c r="H1287" s="380"/>
    </row>
    <row r="1288" spans="1:8" ht="51">
      <c r="A1288" s="42">
        <v>831</v>
      </c>
      <c r="B1288" s="48" t="s">
        <v>2330</v>
      </c>
      <c r="C1288" s="44" t="s">
        <v>1050</v>
      </c>
      <c r="D1288" s="45" t="s">
        <v>2331</v>
      </c>
      <c r="E1288" s="46" t="s">
        <v>1572</v>
      </c>
      <c r="F1288" s="47">
        <v>42571</v>
      </c>
      <c r="G1288" s="47">
        <v>42588</v>
      </c>
      <c r="H1288" s="44" t="s">
        <v>2332</v>
      </c>
    </row>
    <row r="1289" spans="1:8">
      <c r="A1289" s="383">
        <v>832</v>
      </c>
      <c r="B1289" s="383" t="s">
        <v>2333</v>
      </c>
      <c r="C1289" s="380" t="s">
        <v>1050</v>
      </c>
      <c r="D1289" s="378" t="s">
        <v>2334</v>
      </c>
      <c r="E1289" s="381" t="s">
        <v>1572</v>
      </c>
      <c r="F1289" s="382">
        <v>42571</v>
      </c>
      <c r="G1289" s="382">
        <v>42581</v>
      </c>
      <c r="H1289" s="380" t="s">
        <v>2335</v>
      </c>
    </row>
    <row r="1290" spans="1:8">
      <c r="A1290" s="383">
        <v>832</v>
      </c>
      <c r="B1290" s="383"/>
      <c r="C1290" s="380"/>
      <c r="D1290" s="384"/>
      <c r="E1290" s="381" t="s">
        <v>1572</v>
      </c>
      <c r="F1290" s="382"/>
      <c r="G1290" s="382"/>
      <c r="H1290" s="380"/>
    </row>
    <row r="1291" spans="1:8" ht="51">
      <c r="A1291" s="42">
        <v>833</v>
      </c>
      <c r="B1291" s="48" t="s">
        <v>2336</v>
      </c>
      <c r="C1291" s="44" t="s">
        <v>1050</v>
      </c>
      <c r="D1291" s="45" t="s">
        <v>2337</v>
      </c>
      <c r="E1291" s="46" t="s">
        <v>1572</v>
      </c>
      <c r="F1291" s="47">
        <v>42571</v>
      </c>
      <c r="G1291" s="47">
        <v>42588</v>
      </c>
      <c r="H1291" s="44" t="s">
        <v>2338</v>
      </c>
    </row>
    <row r="1292" spans="1:8" ht="51">
      <c r="A1292" s="42">
        <v>834</v>
      </c>
      <c r="B1292" s="48" t="s">
        <v>2339</v>
      </c>
      <c r="C1292" s="44" t="s">
        <v>1050</v>
      </c>
      <c r="D1292" s="45" t="s">
        <v>2340</v>
      </c>
      <c r="E1292" s="46" t="s">
        <v>1572</v>
      </c>
      <c r="F1292" s="47">
        <v>42572</v>
      </c>
      <c r="G1292" s="47">
        <v>42589</v>
      </c>
      <c r="H1292" s="44" t="s">
        <v>2341</v>
      </c>
    </row>
    <row r="1293" spans="1:8" ht="51">
      <c r="A1293" s="42">
        <v>835</v>
      </c>
      <c r="B1293" s="48" t="s">
        <v>2342</v>
      </c>
      <c r="C1293" s="44" t="s">
        <v>1050</v>
      </c>
      <c r="D1293" s="45" t="s">
        <v>2343</v>
      </c>
      <c r="E1293" s="46" t="s">
        <v>1572</v>
      </c>
      <c r="F1293" s="47">
        <v>42572</v>
      </c>
      <c r="G1293" s="47">
        <v>42586</v>
      </c>
      <c r="H1293" s="44" t="s">
        <v>2344</v>
      </c>
    </row>
    <row r="1294" spans="1:8" ht="51">
      <c r="A1294" s="42">
        <v>836</v>
      </c>
      <c r="B1294" s="48" t="s">
        <v>2345</v>
      </c>
      <c r="C1294" s="44" t="s">
        <v>1050</v>
      </c>
      <c r="D1294" s="45" t="s">
        <v>2346</v>
      </c>
      <c r="E1294" s="46" t="s">
        <v>1572</v>
      </c>
      <c r="F1294" s="47">
        <v>42572</v>
      </c>
      <c r="G1294" s="47">
        <v>42576</v>
      </c>
      <c r="H1294" s="44" t="s">
        <v>2347</v>
      </c>
    </row>
    <row r="1295" spans="1:8" ht="51">
      <c r="A1295" s="42">
        <v>837</v>
      </c>
      <c r="B1295" s="48" t="s">
        <v>2348</v>
      </c>
      <c r="C1295" s="44" t="s">
        <v>1050</v>
      </c>
      <c r="D1295" s="45" t="s">
        <v>2349</v>
      </c>
      <c r="E1295" s="46" t="s">
        <v>1572</v>
      </c>
      <c r="F1295" s="47">
        <v>42573</v>
      </c>
      <c r="G1295" s="47">
        <v>42588</v>
      </c>
      <c r="H1295" s="44" t="s">
        <v>2350</v>
      </c>
    </row>
    <row r="1296" spans="1:8" ht="51">
      <c r="A1296" s="42">
        <v>838</v>
      </c>
      <c r="B1296" s="48" t="s">
        <v>2351</v>
      </c>
      <c r="C1296" s="44" t="s">
        <v>1050</v>
      </c>
      <c r="D1296" s="45" t="s">
        <v>2352</v>
      </c>
      <c r="E1296" s="46" t="s">
        <v>1572</v>
      </c>
      <c r="F1296" s="47">
        <v>42573</v>
      </c>
      <c r="G1296" s="47">
        <v>42587</v>
      </c>
      <c r="H1296" s="44" t="s">
        <v>2353</v>
      </c>
    </row>
    <row r="1297" spans="1:8">
      <c r="A1297" s="383">
        <v>839</v>
      </c>
      <c r="B1297" s="383" t="s">
        <v>2354</v>
      </c>
      <c r="C1297" s="380" t="s">
        <v>1050</v>
      </c>
      <c r="D1297" s="378" t="s">
        <v>2355</v>
      </c>
      <c r="E1297" s="381" t="s">
        <v>1572</v>
      </c>
      <c r="F1297" s="382">
        <v>42573</v>
      </c>
      <c r="G1297" s="382">
        <v>42580</v>
      </c>
      <c r="H1297" s="380" t="s">
        <v>2356</v>
      </c>
    </row>
    <row r="1298" spans="1:8">
      <c r="A1298" s="383">
        <v>839</v>
      </c>
      <c r="B1298" s="383"/>
      <c r="C1298" s="380"/>
      <c r="D1298" s="384"/>
      <c r="E1298" s="381" t="s">
        <v>1572</v>
      </c>
      <c r="F1298" s="382"/>
      <c r="G1298" s="382"/>
      <c r="H1298" s="380"/>
    </row>
    <row r="1299" spans="1:8">
      <c r="A1299" s="383">
        <v>839</v>
      </c>
      <c r="B1299" s="383"/>
      <c r="C1299" s="380"/>
      <c r="D1299" s="379"/>
      <c r="E1299" s="381" t="s">
        <v>1572</v>
      </c>
      <c r="F1299" s="382"/>
      <c r="G1299" s="382"/>
      <c r="H1299" s="380"/>
    </row>
    <row r="1300" spans="1:8">
      <c r="A1300" s="383">
        <v>840</v>
      </c>
      <c r="B1300" s="383" t="s">
        <v>2357</v>
      </c>
      <c r="C1300" s="380" t="s">
        <v>1050</v>
      </c>
      <c r="D1300" s="378" t="s">
        <v>2358</v>
      </c>
      <c r="E1300" s="381" t="s">
        <v>1572</v>
      </c>
      <c r="F1300" s="382">
        <v>42575</v>
      </c>
      <c r="G1300" s="382">
        <v>42581</v>
      </c>
      <c r="H1300" s="380" t="s">
        <v>2359</v>
      </c>
    </row>
    <row r="1301" spans="1:8">
      <c r="A1301" s="383">
        <v>840</v>
      </c>
      <c r="B1301" s="383"/>
      <c r="C1301" s="380"/>
      <c r="D1301" s="384"/>
      <c r="E1301" s="381" t="s">
        <v>1572</v>
      </c>
      <c r="F1301" s="382"/>
      <c r="G1301" s="382"/>
      <c r="H1301" s="380"/>
    </row>
    <row r="1302" spans="1:8">
      <c r="A1302" s="383">
        <v>840</v>
      </c>
      <c r="B1302" s="383"/>
      <c r="C1302" s="380"/>
      <c r="D1302" s="379"/>
      <c r="E1302" s="381" t="s">
        <v>1572</v>
      </c>
      <c r="F1302" s="382"/>
      <c r="G1302" s="382"/>
      <c r="H1302" s="380"/>
    </row>
    <row r="1303" spans="1:8">
      <c r="A1303" s="383">
        <v>841</v>
      </c>
      <c r="B1303" s="383" t="s">
        <v>2360</v>
      </c>
      <c r="C1303" s="380" t="s">
        <v>1050</v>
      </c>
      <c r="D1303" s="378" t="s">
        <v>2361</v>
      </c>
      <c r="E1303" s="381" t="s">
        <v>1572</v>
      </c>
      <c r="F1303" s="382">
        <v>42575</v>
      </c>
      <c r="G1303" s="382">
        <v>42579</v>
      </c>
      <c r="H1303" s="380" t="s">
        <v>2362</v>
      </c>
    </row>
    <row r="1304" spans="1:8">
      <c r="A1304" s="383">
        <v>841</v>
      </c>
      <c r="B1304" s="383"/>
      <c r="C1304" s="380"/>
      <c r="D1304" s="384"/>
      <c r="E1304" s="381" t="s">
        <v>1572</v>
      </c>
      <c r="F1304" s="382"/>
      <c r="G1304" s="382"/>
      <c r="H1304" s="380"/>
    </row>
    <row r="1305" spans="1:8">
      <c r="A1305" s="383">
        <v>841</v>
      </c>
      <c r="B1305" s="383"/>
      <c r="C1305" s="380"/>
      <c r="D1305" s="379"/>
      <c r="E1305" s="381" t="s">
        <v>1572</v>
      </c>
      <c r="F1305" s="382"/>
      <c r="G1305" s="382"/>
      <c r="H1305" s="380"/>
    </row>
    <row r="1306" spans="1:8">
      <c r="A1306" s="383">
        <v>842</v>
      </c>
      <c r="B1306" s="383" t="s">
        <v>2363</v>
      </c>
      <c r="C1306" s="380" t="s">
        <v>1050</v>
      </c>
      <c r="D1306" s="378" t="s">
        <v>2364</v>
      </c>
      <c r="E1306" s="381" t="s">
        <v>1572</v>
      </c>
      <c r="F1306" s="382">
        <v>42579</v>
      </c>
      <c r="G1306" s="382">
        <v>42581</v>
      </c>
      <c r="H1306" s="380" t="s">
        <v>2365</v>
      </c>
    </row>
    <row r="1307" spans="1:8">
      <c r="A1307" s="383">
        <v>842</v>
      </c>
      <c r="B1307" s="383"/>
      <c r="C1307" s="380"/>
      <c r="D1307" s="384"/>
      <c r="E1307" s="381" t="s">
        <v>1572</v>
      </c>
      <c r="F1307" s="382"/>
      <c r="G1307" s="382"/>
      <c r="H1307" s="380"/>
    </row>
    <row r="1308" spans="1:8">
      <c r="A1308" s="383">
        <v>842</v>
      </c>
      <c r="B1308" s="383"/>
      <c r="C1308" s="380"/>
      <c r="D1308" s="379"/>
      <c r="E1308" s="381" t="s">
        <v>1572</v>
      </c>
      <c r="F1308" s="382"/>
      <c r="G1308" s="382"/>
      <c r="H1308" s="380"/>
    </row>
    <row r="1309" spans="1:8">
      <c r="A1309" s="383">
        <v>843</v>
      </c>
      <c r="B1309" s="383" t="s">
        <v>2366</v>
      </c>
      <c r="C1309" s="380" t="s">
        <v>1050</v>
      </c>
      <c r="D1309" s="378" t="s">
        <v>2367</v>
      </c>
      <c r="E1309" s="381" t="s">
        <v>1572</v>
      </c>
      <c r="F1309" s="382">
        <v>42579</v>
      </c>
      <c r="G1309" s="382">
        <v>42580</v>
      </c>
      <c r="H1309" s="380" t="s">
        <v>2368</v>
      </c>
    </row>
    <row r="1310" spans="1:8">
      <c r="A1310" s="383">
        <v>843</v>
      </c>
      <c r="B1310" s="383"/>
      <c r="C1310" s="380"/>
      <c r="D1310" s="379"/>
      <c r="E1310" s="381" t="s">
        <v>1572</v>
      </c>
      <c r="F1310" s="382"/>
      <c r="G1310" s="382"/>
      <c r="H1310" s="380"/>
    </row>
    <row r="1311" spans="1:8" ht="51">
      <c r="A1311" s="42">
        <v>844</v>
      </c>
      <c r="B1311" s="48" t="s">
        <v>2369</v>
      </c>
      <c r="C1311" s="44" t="s">
        <v>1050</v>
      </c>
      <c r="D1311" s="45" t="s">
        <v>2370</v>
      </c>
      <c r="E1311" s="46" t="s">
        <v>1572</v>
      </c>
      <c r="F1311" s="47">
        <v>42580</v>
      </c>
      <c r="G1311" s="47">
        <v>42575</v>
      </c>
      <c r="H1311" s="44" t="s">
        <v>2371</v>
      </c>
    </row>
    <row r="1312" spans="1:8">
      <c r="A1312" s="383">
        <v>845</v>
      </c>
      <c r="B1312" s="383" t="s">
        <v>2372</v>
      </c>
      <c r="C1312" s="380" t="s">
        <v>1050</v>
      </c>
      <c r="D1312" s="378" t="s">
        <v>2373</v>
      </c>
      <c r="E1312" s="381" t="s">
        <v>1572</v>
      </c>
      <c r="F1312" s="382">
        <v>42581</v>
      </c>
      <c r="G1312" s="382">
        <v>42579</v>
      </c>
      <c r="H1312" s="380" t="s">
        <v>2374</v>
      </c>
    </row>
    <row r="1313" spans="1:8">
      <c r="A1313" s="383">
        <v>845</v>
      </c>
      <c r="B1313" s="383"/>
      <c r="C1313" s="380"/>
      <c r="D1313" s="384"/>
      <c r="E1313" s="381" t="s">
        <v>1572</v>
      </c>
      <c r="F1313" s="382"/>
      <c r="G1313" s="382"/>
      <c r="H1313" s="380"/>
    </row>
    <row r="1314" spans="1:8">
      <c r="A1314" s="383">
        <v>845</v>
      </c>
      <c r="B1314" s="383"/>
      <c r="C1314" s="380"/>
      <c r="D1314" s="384"/>
      <c r="E1314" s="381" t="s">
        <v>1572</v>
      </c>
      <c r="F1314" s="382"/>
      <c r="G1314" s="382"/>
      <c r="H1314" s="380"/>
    </row>
    <row r="1315" spans="1:8">
      <c r="A1315" s="383">
        <v>845</v>
      </c>
      <c r="B1315" s="383"/>
      <c r="C1315" s="380"/>
      <c r="D1315" s="379"/>
      <c r="E1315" s="381" t="s">
        <v>1572</v>
      </c>
      <c r="F1315" s="382"/>
      <c r="G1315" s="382"/>
      <c r="H1315" s="380"/>
    </row>
    <row r="1316" spans="1:8">
      <c r="A1316" s="383">
        <v>846</v>
      </c>
      <c r="B1316" s="383" t="s">
        <v>2375</v>
      </c>
      <c r="C1316" s="380" t="s">
        <v>1050</v>
      </c>
      <c r="D1316" s="378" t="s">
        <v>2376</v>
      </c>
      <c r="E1316" s="381" t="s">
        <v>1572</v>
      </c>
      <c r="F1316" s="382">
        <v>42583</v>
      </c>
      <c r="G1316" s="382">
        <v>42579</v>
      </c>
      <c r="H1316" s="380" t="s">
        <v>2377</v>
      </c>
    </row>
    <row r="1317" spans="1:8">
      <c r="A1317" s="383">
        <v>846</v>
      </c>
      <c r="B1317" s="383"/>
      <c r="C1317" s="380"/>
      <c r="D1317" s="384"/>
      <c r="E1317" s="381" t="s">
        <v>1572</v>
      </c>
      <c r="F1317" s="382"/>
      <c r="G1317" s="382"/>
      <c r="H1317" s="380"/>
    </row>
    <row r="1318" spans="1:8">
      <c r="A1318" s="383">
        <v>846</v>
      </c>
      <c r="B1318" s="383"/>
      <c r="C1318" s="380"/>
      <c r="D1318" s="379"/>
      <c r="E1318" s="381" t="s">
        <v>1572</v>
      </c>
      <c r="F1318" s="382"/>
      <c r="G1318" s="382"/>
      <c r="H1318" s="380"/>
    </row>
    <row r="1319" spans="1:8">
      <c r="A1319" s="383">
        <v>847</v>
      </c>
      <c r="B1319" s="383" t="s">
        <v>2378</v>
      </c>
      <c r="C1319" s="380" t="s">
        <v>1050</v>
      </c>
      <c r="D1319" s="378" t="s">
        <v>2379</v>
      </c>
      <c r="E1319" s="381" t="s">
        <v>1572</v>
      </c>
      <c r="F1319" s="382">
        <v>42583</v>
      </c>
      <c r="G1319" s="382">
        <v>42580</v>
      </c>
      <c r="H1319" s="380" t="s">
        <v>2380</v>
      </c>
    </row>
    <row r="1320" spans="1:8">
      <c r="A1320" s="383">
        <v>847</v>
      </c>
      <c r="B1320" s="383"/>
      <c r="C1320" s="380"/>
      <c r="D1320" s="384"/>
      <c r="E1320" s="381" t="s">
        <v>1572</v>
      </c>
      <c r="F1320" s="382"/>
      <c r="G1320" s="382"/>
      <c r="H1320" s="380"/>
    </row>
    <row r="1321" spans="1:8">
      <c r="A1321" s="383">
        <v>847</v>
      </c>
      <c r="B1321" s="383"/>
      <c r="C1321" s="380"/>
      <c r="D1321" s="384"/>
      <c r="E1321" s="381" t="s">
        <v>1572</v>
      </c>
      <c r="F1321" s="382"/>
      <c r="G1321" s="382"/>
      <c r="H1321" s="380"/>
    </row>
    <row r="1322" spans="1:8">
      <c r="A1322" s="383">
        <v>847</v>
      </c>
      <c r="B1322" s="383"/>
      <c r="C1322" s="380"/>
      <c r="D1322" s="379"/>
      <c r="E1322" s="381" t="s">
        <v>1572</v>
      </c>
      <c r="F1322" s="382"/>
      <c r="G1322" s="382"/>
      <c r="H1322" s="380"/>
    </row>
    <row r="1323" spans="1:8">
      <c r="A1323" s="383">
        <v>848</v>
      </c>
      <c r="B1323" s="383" t="s">
        <v>2381</v>
      </c>
      <c r="C1323" s="380" t="s">
        <v>1050</v>
      </c>
      <c r="D1323" s="378" t="s">
        <v>2382</v>
      </c>
      <c r="E1323" s="381" t="s">
        <v>1572</v>
      </c>
      <c r="F1323" s="382">
        <v>42583</v>
      </c>
      <c r="G1323" s="382">
        <v>42580</v>
      </c>
      <c r="H1323" s="380" t="s">
        <v>2383</v>
      </c>
    </row>
    <row r="1324" spans="1:8">
      <c r="A1324" s="383">
        <v>848</v>
      </c>
      <c r="B1324" s="383"/>
      <c r="C1324" s="380"/>
      <c r="D1324" s="384"/>
      <c r="E1324" s="381" t="s">
        <v>1572</v>
      </c>
      <c r="F1324" s="382"/>
      <c r="G1324" s="382"/>
      <c r="H1324" s="380"/>
    </row>
    <row r="1325" spans="1:8">
      <c r="A1325" s="383">
        <v>848</v>
      </c>
      <c r="B1325" s="383"/>
      <c r="C1325" s="380"/>
      <c r="D1325" s="379"/>
      <c r="E1325" s="381" t="s">
        <v>1572</v>
      </c>
      <c r="F1325" s="382"/>
      <c r="G1325" s="382"/>
      <c r="H1325" s="380"/>
    </row>
    <row r="1326" spans="1:8" ht="51">
      <c r="A1326" s="42">
        <v>849</v>
      </c>
      <c r="B1326" s="48" t="s">
        <v>2384</v>
      </c>
      <c r="C1326" s="44" t="s">
        <v>1054</v>
      </c>
      <c r="D1326" s="45" t="s">
        <v>2385</v>
      </c>
      <c r="E1326" s="46" t="s">
        <v>1572</v>
      </c>
      <c r="F1326" s="47">
        <v>42597</v>
      </c>
      <c r="G1326" s="47">
        <v>42594</v>
      </c>
      <c r="H1326" s="44" t="s">
        <v>2386</v>
      </c>
    </row>
    <row r="1327" spans="1:8">
      <c r="A1327" s="383">
        <v>850</v>
      </c>
      <c r="B1327" s="383" t="s">
        <v>2387</v>
      </c>
      <c r="C1327" s="380" t="s">
        <v>1054</v>
      </c>
      <c r="D1327" s="378" t="s">
        <v>2388</v>
      </c>
      <c r="E1327" s="381" t="s">
        <v>1572</v>
      </c>
      <c r="F1327" s="382">
        <v>42597</v>
      </c>
      <c r="G1327" s="382">
        <v>42593</v>
      </c>
      <c r="H1327" s="380" t="s">
        <v>2389</v>
      </c>
    </row>
    <row r="1328" spans="1:8">
      <c r="A1328" s="383">
        <v>850</v>
      </c>
      <c r="B1328" s="383"/>
      <c r="C1328" s="380"/>
      <c r="D1328" s="379"/>
      <c r="E1328" s="381" t="s">
        <v>1572</v>
      </c>
      <c r="F1328" s="382"/>
      <c r="G1328" s="382"/>
      <c r="H1328" s="380"/>
    </row>
    <row r="1329" spans="1:8">
      <c r="A1329" s="383">
        <v>851</v>
      </c>
      <c r="B1329" s="383" t="s">
        <v>2390</v>
      </c>
      <c r="C1329" s="380" t="s">
        <v>1054</v>
      </c>
      <c r="D1329" s="378" t="s">
        <v>2391</v>
      </c>
      <c r="E1329" s="381" t="s">
        <v>1572</v>
      </c>
      <c r="F1329" s="382">
        <v>42598</v>
      </c>
      <c r="G1329" s="382">
        <v>42591</v>
      </c>
      <c r="H1329" s="380" t="s">
        <v>2392</v>
      </c>
    </row>
    <row r="1330" spans="1:8">
      <c r="A1330" s="383">
        <v>851</v>
      </c>
      <c r="B1330" s="383"/>
      <c r="C1330" s="380"/>
      <c r="D1330" s="379"/>
      <c r="E1330" s="381" t="s">
        <v>1572</v>
      </c>
      <c r="F1330" s="382"/>
      <c r="G1330" s="382"/>
      <c r="H1330" s="380"/>
    </row>
    <row r="1331" spans="1:8">
      <c r="A1331" s="383">
        <v>852</v>
      </c>
      <c r="B1331" s="383" t="s">
        <v>2393</v>
      </c>
      <c r="C1331" s="380" t="s">
        <v>1054</v>
      </c>
      <c r="D1331" s="378" t="s">
        <v>2394</v>
      </c>
      <c r="E1331" s="381" t="s">
        <v>1572</v>
      </c>
      <c r="F1331" s="382">
        <v>42598</v>
      </c>
      <c r="G1331" s="382">
        <v>42592</v>
      </c>
      <c r="H1331" s="380" t="s">
        <v>2395</v>
      </c>
    </row>
    <row r="1332" spans="1:8">
      <c r="A1332" s="383">
        <v>852</v>
      </c>
      <c r="B1332" s="383"/>
      <c r="C1332" s="380"/>
      <c r="D1332" s="379"/>
      <c r="E1332" s="381" t="s">
        <v>1572</v>
      </c>
      <c r="F1332" s="382"/>
      <c r="G1332" s="382"/>
      <c r="H1332" s="380"/>
    </row>
    <row r="1333" spans="1:8">
      <c r="A1333" s="383">
        <v>853</v>
      </c>
      <c r="B1333" s="383" t="s">
        <v>2396</v>
      </c>
      <c r="C1333" s="380" t="s">
        <v>1054</v>
      </c>
      <c r="D1333" s="378" t="s">
        <v>2397</v>
      </c>
      <c r="E1333" s="381" t="s">
        <v>1572</v>
      </c>
      <c r="F1333" s="382">
        <v>42599</v>
      </c>
      <c r="G1333" s="382">
        <v>42592</v>
      </c>
      <c r="H1333" s="380" t="s">
        <v>2398</v>
      </c>
    </row>
    <row r="1334" spans="1:8">
      <c r="A1334" s="383">
        <v>853</v>
      </c>
      <c r="B1334" s="383"/>
      <c r="C1334" s="380"/>
      <c r="D1334" s="379"/>
      <c r="E1334" s="381" t="s">
        <v>1572</v>
      </c>
      <c r="F1334" s="382"/>
      <c r="G1334" s="382"/>
      <c r="H1334" s="380"/>
    </row>
    <row r="1335" spans="1:8">
      <c r="A1335" s="383">
        <v>854</v>
      </c>
      <c r="B1335" s="383" t="s">
        <v>2399</v>
      </c>
      <c r="C1335" s="380" t="s">
        <v>1054</v>
      </c>
      <c r="D1335" s="378" t="s">
        <v>2400</v>
      </c>
      <c r="E1335" s="381" t="s">
        <v>1572</v>
      </c>
      <c r="F1335" s="382">
        <v>42600</v>
      </c>
      <c r="G1335" s="382">
        <v>42591</v>
      </c>
      <c r="H1335" s="380" t="s">
        <v>2401</v>
      </c>
    </row>
    <row r="1336" spans="1:8">
      <c r="A1336" s="383">
        <v>854</v>
      </c>
      <c r="B1336" s="383"/>
      <c r="C1336" s="380"/>
      <c r="D1336" s="379"/>
      <c r="E1336" s="381" t="s">
        <v>1572</v>
      </c>
      <c r="F1336" s="382"/>
      <c r="G1336" s="382"/>
      <c r="H1336" s="380"/>
    </row>
    <row r="1337" spans="1:8" ht="38.25">
      <c r="A1337" s="49">
        <v>855</v>
      </c>
      <c r="B1337" s="50" t="s">
        <v>2402</v>
      </c>
      <c r="C1337" s="51" t="s">
        <v>137</v>
      </c>
      <c r="D1337" s="52" t="s">
        <v>2403</v>
      </c>
      <c r="E1337" s="53" t="s">
        <v>1273</v>
      </c>
      <c r="F1337" s="54">
        <v>42711</v>
      </c>
      <c r="G1337" s="54">
        <v>42563</v>
      </c>
      <c r="H1337" s="51" t="s">
        <v>2404</v>
      </c>
    </row>
    <row r="1338" spans="1:8" ht="25.5">
      <c r="A1338" s="203">
        <v>856</v>
      </c>
      <c r="B1338" s="204" t="s">
        <v>2405</v>
      </c>
      <c r="C1338" s="199" t="s">
        <v>137</v>
      </c>
      <c r="D1338" s="378" t="s">
        <v>2406</v>
      </c>
      <c r="E1338" s="53" t="s">
        <v>1273</v>
      </c>
      <c r="F1338" s="237">
        <v>42564</v>
      </c>
      <c r="G1338" s="237">
        <v>42564</v>
      </c>
      <c r="H1338" s="199" t="s">
        <v>2407</v>
      </c>
    </row>
    <row r="1339" spans="1:8" ht="25.5">
      <c r="A1339" s="199">
        <v>856</v>
      </c>
      <c r="B1339" s="200"/>
      <c r="C1339" s="199"/>
      <c r="D1339" s="379"/>
      <c r="E1339" s="53" t="s">
        <v>1273</v>
      </c>
      <c r="F1339" s="237"/>
      <c r="G1339" s="237"/>
      <c r="H1339" s="199"/>
    </row>
    <row r="1340" spans="1:8" ht="25.5">
      <c r="A1340" s="203">
        <v>857</v>
      </c>
      <c r="B1340" s="204" t="s">
        <v>2408</v>
      </c>
      <c r="C1340" s="199" t="s">
        <v>137</v>
      </c>
      <c r="D1340" s="378" t="s">
        <v>2409</v>
      </c>
      <c r="E1340" s="53" t="s">
        <v>1273</v>
      </c>
      <c r="F1340" s="237">
        <v>42564</v>
      </c>
      <c r="G1340" s="237">
        <v>42564</v>
      </c>
      <c r="H1340" s="199" t="s">
        <v>2410</v>
      </c>
    </row>
    <row r="1341" spans="1:8" ht="25.5">
      <c r="A1341" s="203">
        <v>857</v>
      </c>
      <c r="B1341" s="204"/>
      <c r="C1341" s="199"/>
      <c r="D1341" s="379"/>
      <c r="E1341" s="53" t="s">
        <v>1273</v>
      </c>
      <c r="F1341" s="237"/>
      <c r="G1341" s="237"/>
      <c r="H1341" s="199"/>
    </row>
    <row r="1342" spans="1:8" ht="25.5">
      <c r="A1342" s="203">
        <v>858</v>
      </c>
      <c r="B1342" s="204" t="s">
        <v>2411</v>
      </c>
      <c r="C1342" s="199" t="s">
        <v>137</v>
      </c>
      <c r="D1342" s="378" t="s">
        <v>2412</v>
      </c>
      <c r="E1342" s="53" t="s">
        <v>1273</v>
      </c>
      <c r="F1342" s="237">
        <v>42565</v>
      </c>
      <c r="G1342" s="237">
        <v>42565</v>
      </c>
      <c r="H1342" s="199" t="s">
        <v>2413</v>
      </c>
    </row>
    <row r="1343" spans="1:8" ht="25.5">
      <c r="A1343" s="199">
        <v>858</v>
      </c>
      <c r="B1343" s="200"/>
      <c r="C1343" s="199"/>
      <c r="D1343" s="379"/>
      <c r="E1343" s="53" t="s">
        <v>1273</v>
      </c>
      <c r="F1343" s="237"/>
      <c r="G1343" s="237"/>
      <c r="H1343" s="199"/>
    </row>
    <row r="1344" spans="1:8" ht="25.5">
      <c r="A1344" s="203">
        <v>859</v>
      </c>
      <c r="B1344" s="204" t="s">
        <v>2414</v>
      </c>
      <c r="C1344" s="199" t="s">
        <v>137</v>
      </c>
      <c r="D1344" s="378" t="s">
        <v>2415</v>
      </c>
      <c r="E1344" s="53" t="s">
        <v>1273</v>
      </c>
      <c r="F1344" s="237">
        <v>42566</v>
      </c>
      <c r="G1344" s="237">
        <v>42566</v>
      </c>
      <c r="H1344" s="199" t="s">
        <v>2416</v>
      </c>
    </row>
    <row r="1345" spans="1:8" ht="25.5">
      <c r="A1345" s="199">
        <v>859</v>
      </c>
      <c r="B1345" s="200"/>
      <c r="C1345" s="199"/>
      <c r="D1345" s="379"/>
      <c r="E1345" s="53" t="s">
        <v>1273</v>
      </c>
      <c r="F1345" s="237"/>
      <c r="G1345" s="237"/>
      <c r="H1345" s="199"/>
    </row>
    <row r="1346" spans="1:8" ht="25.5">
      <c r="A1346" s="203">
        <v>860</v>
      </c>
      <c r="B1346" s="204" t="s">
        <v>2417</v>
      </c>
      <c r="C1346" s="199" t="s">
        <v>137</v>
      </c>
      <c r="D1346" s="378" t="s">
        <v>2418</v>
      </c>
      <c r="E1346" s="53" t="s">
        <v>1273</v>
      </c>
      <c r="F1346" s="237">
        <v>42567</v>
      </c>
      <c r="G1346" s="237">
        <v>42567</v>
      </c>
      <c r="H1346" s="199" t="s">
        <v>2419</v>
      </c>
    </row>
    <row r="1347" spans="1:8" ht="25.5">
      <c r="A1347" s="199">
        <v>860</v>
      </c>
      <c r="B1347" s="200"/>
      <c r="C1347" s="199"/>
      <c r="D1347" s="379"/>
      <c r="E1347" s="53" t="s">
        <v>1273</v>
      </c>
      <c r="F1347" s="237"/>
      <c r="G1347" s="237"/>
      <c r="H1347" s="199"/>
    </row>
    <row r="1348" spans="1:8" ht="25.5">
      <c r="A1348" s="203">
        <v>861</v>
      </c>
      <c r="B1348" s="204" t="s">
        <v>2420</v>
      </c>
      <c r="C1348" s="199" t="s">
        <v>137</v>
      </c>
      <c r="D1348" s="378" t="s">
        <v>189</v>
      </c>
      <c r="E1348" s="53" t="s">
        <v>1273</v>
      </c>
      <c r="F1348" s="237">
        <v>42567</v>
      </c>
      <c r="G1348" s="237">
        <v>42567</v>
      </c>
      <c r="H1348" s="199" t="s">
        <v>2421</v>
      </c>
    </row>
    <row r="1349" spans="1:8" ht="25.5">
      <c r="A1349" s="199">
        <v>861</v>
      </c>
      <c r="B1349" s="200"/>
      <c r="C1349" s="199"/>
      <c r="D1349" s="379"/>
      <c r="E1349" s="53" t="s">
        <v>1273</v>
      </c>
      <c r="F1349" s="237"/>
      <c r="G1349" s="237"/>
      <c r="H1349" s="199"/>
    </row>
    <row r="1350" spans="1:8" ht="25.5">
      <c r="A1350" s="203">
        <v>862</v>
      </c>
      <c r="B1350" s="204" t="s">
        <v>2422</v>
      </c>
      <c r="C1350" s="199" t="s">
        <v>137</v>
      </c>
      <c r="D1350" s="378" t="s">
        <v>258</v>
      </c>
      <c r="E1350" s="53" t="s">
        <v>1273</v>
      </c>
      <c r="F1350" s="237">
        <v>42569</v>
      </c>
      <c r="G1350" s="237">
        <v>42569</v>
      </c>
      <c r="H1350" s="199" t="s">
        <v>2423</v>
      </c>
    </row>
    <row r="1351" spans="1:8" ht="25.5">
      <c r="A1351" s="199">
        <v>862</v>
      </c>
      <c r="B1351" s="200"/>
      <c r="C1351" s="199"/>
      <c r="D1351" s="379"/>
      <c r="E1351" s="53" t="s">
        <v>1273</v>
      </c>
      <c r="F1351" s="237"/>
      <c r="G1351" s="237"/>
      <c r="H1351" s="199"/>
    </row>
    <row r="1352" spans="1:8" ht="25.5">
      <c r="A1352" s="203">
        <v>863</v>
      </c>
      <c r="B1352" s="204" t="s">
        <v>2424</v>
      </c>
      <c r="C1352" s="199" t="s">
        <v>137</v>
      </c>
      <c r="D1352" s="378" t="s">
        <v>273</v>
      </c>
      <c r="E1352" s="53" t="s">
        <v>1273</v>
      </c>
      <c r="F1352" s="237">
        <v>42569</v>
      </c>
      <c r="G1352" s="237">
        <v>42569</v>
      </c>
      <c r="H1352" s="199" t="s">
        <v>2425</v>
      </c>
    </row>
    <row r="1353" spans="1:8" ht="25.5">
      <c r="A1353" s="199">
        <v>863</v>
      </c>
      <c r="B1353" s="200"/>
      <c r="C1353" s="199"/>
      <c r="D1353" s="379"/>
      <c r="E1353" s="53" t="s">
        <v>1273</v>
      </c>
      <c r="F1353" s="237"/>
      <c r="G1353" s="237"/>
      <c r="H1353" s="199"/>
    </row>
    <row r="1354" spans="1:8" ht="25.5">
      <c r="A1354" s="203">
        <v>864</v>
      </c>
      <c r="B1354" s="204" t="s">
        <v>2426</v>
      </c>
      <c r="C1354" s="199" t="s">
        <v>137</v>
      </c>
      <c r="D1354" s="378" t="s">
        <v>2427</v>
      </c>
      <c r="E1354" s="53" t="s">
        <v>1273</v>
      </c>
      <c r="F1354" s="237">
        <v>42569</v>
      </c>
      <c r="G1354" s="237">
        <v>42569</v>
      </c>
      <c r="H1354" s="199" t="s">
        <v>2428</v>
      </c>
    </row>
    <row r="1355" spans="1:8" ht="25.5">
      <c r="A1355" s="199">
        <v>864</v>
      </c>
      <c r="B1355" s="200"/>
      <c r="C1355" s="199"/>
      <c r="D1355" s="379"/>
      <c r="E1355" s="53" t="s">
        <v>1273</v>
      </c>
      <c r="F1355" s="237"/>
      <c r="G1355" s="237"/>
      <c r="H1355" s="199"/>
    </row>
    <row r="1356" spans="1:8" ht="25.5">
      <c r="A1356" s="203">
        <v>865</v>
      </c>
      <c r="B1356" s="204" t="s">
        <v>2429</v>
      </c>
      <c r="C1356" s="199" t="s">
        <v>137</v>
      </c>
      <c r="D1356" s="378" t="s">
        <v>2430</v>
      </c>
      <c r="E1356" s="53" t="s">
        <v>1273</v>
      </c>
      <c r="F1356" s="237">
        <v>42570</v>
      </c>
      <c r="G1356" s="237">
        <v>42570</v>
      </c>
      <c r="H1356" s="199" t="s">
        <v>2431</v>
      </c>
    </row>
    <row r="1357" spans="1:8" ht="25.5">
      <c r="A1357" s="199">
        <v>865</v>
      </c>
      <c r="B1357" s="200"/>
      <c r="C1357" s="199"/>
      <c r="D1357" s="379"/>
      <c r="E1357" s="53" t="s">
        <v>1273</v>
      </c>
      <c r="F1357" s="237"/>
      <c r="G1357" s="237"/>
      <c r="H1357" s="199"/>
    </row>
    <row r="1358" spans="1:8" ht="25.5">
      <c r="A1358" s="203">
        <v>866</v>
      </c>
      <c r="B1358" s="204" t="s">
        <v>2432</v>
      </c>
      <c r="C1358" s="199" t="s">
        <v>137</v>
      </c>
      <c r="D1358" s="378" t="s">
        <v>2433</v>
      </c>
      <c r="E1358" s="53" t="s">
        <v>1273</v>
      </c>
      <c r="F1358" s="237">
        <v>42570</v>
      </c>
      <c r="G1358" s="237">
        <v>42570</v>
      </c>
      <c r="H1358" s="199" t="s">
        <v>2434</v>
      </c>
    </row>
    <row r="1359" spans="1:8" ht="25.5">
      <c r="A1359" s="199">
        <v>866</v>
      </c>
      <c r="B1359" s="200"/>
      <c r="C1359" s="199"/>
      <c r="D1359" s="379"/>
      <c r="E1359" s="53" t="s">
        <v>1273</v>
      </c>
      <c r="F1359" s="237"/>
      <c r="G1359" s="237"/>
      <c r="H1359" s="199"/>
    </row>
    <row r="1360" spans="1:8" ht="25.5">
      <c r="A1360" s="203">
        <v>867</v>
      </c>
      <c r="B1360" s="204" t="s">
        <v>2435</v>
      </c>
      <c r="C1360" s="199" t="s">
        <v>137</v>
      </c>
      <c r="D1360" s="378" t="s">
        <v>243</v>
      </c>
      <c r="E1360" s="53" t="s">
        <v>1273</v>
      </c>
      <c r="F1360" s="237">
        <v>42570</v>
      </c>
      <c r="G1360" s="237">
        <v>42570</v>
      </c>
      <c r="H1360" s="199" t="s">
        <v>2436</v>
      </c>
    </row>
    <row r="1361" spans="1:8" ht="25.5">
      <c r="A1361" s="199">
        <v>867</v>
      </c>
      <c r="B1361" s="200"/>
      <c r="C1361" s="199"/>
      <c r="D1361" s="379"/>
      <c r="E1361" s="53" t="s">
        <v>1273</v>
      </c>
      <c r="F1361" s="237"/>
      <c r="G1361" s="237"/>
      <c r="H1361" s="199"/>
    </row>
    <row r="1362" spans="1:8" ht="25.5">
      <c r="A1362" s="203">
        <v>868</v>
      </c>
      <c r="B1362" s="204" t="s">
        <v>2437</v>
      </c>
      <c r="C1362" s="199" t="s">
        <v>137</v>
      </c>
      <c r="D1362" s="378" t="s">
        <v>2438</v>
      </c>
      <c r="E1362" s="53" t="s">
        <v>1273</v>
      </c>
      <c r="F1362" s="237">
        <v>42571</v>
      </c>
      <c r="G1362" s="237">
        <v>42571</v>
      </c>
      <c r="H1362" s="199" t="s">
        <v>2439</v>
      </c>
    </row>
    <row r="1363" spans="1:8" ht="25.5">
      <c r="A1363" s="199">
        <v>868</v>
      </c>
      <c r="B1363" s="200"/>
      <c r="C1363" s="199"/>
      <c r="D1363" s="379"/>
      <c r="E1363" s="53" t="s">
        <v>1273</v>
      </c>
      <c r="F1363" s="237"/>
      <c r="G1363" s="237"/>
      <c r="H1363" s="199"/>
    </row>
    <row r="1364" spans="1:8" ht="25.5">
      <c r="A1364" s="203">
        <v>869</v>
      </c>
      <c r="B1364" s="204" t="s">
        <v>2440</v>
      </c>
      <c r="C1364" s="199" t="s">
        <v>137</v>
      </c>
      <c r="D1364" s="378" t="s">
        <v>2441</v>
      </c>
      <c r="E1364" s="53" t="s">
        <v>1273</v>
      </c>
      <c r="F1364" s="237">
        <v>42571</v>
      </c>
      <c r="G1364" s="237">
        <v>42571</v>
      </c>
      <c r="H1364" s="199" t="s">
        <v>2442</v>
      </c>
    </row>
    <row r="1365" spans="1:8" ht="25.5">
      <c r="A1365" s="199">
        <v>869</v>
      </c>
      <c r="B1365" s="200"/>
      <c r="C1365" s="199"/>
      <c r="D1365" s="379"/>
      <c r="E1365" s="53" t="s">
        <v>1273</v>
      </c>
      <c r="F1365" s="237"/>
      <c r="G1365" s="237"/>
      <c r="H1365" s="199"/>
    </row>
    <row r="1366" spans="1:8" ht="25.5">
      <c r="A1366" s="203">
        <v>870</v>
      </c>
      <c r="B1366" s="204" t="s">
        <v>2443</v>
      </c>
      <c r="C1366" s="199" t="s">
        <v>137</v>
      </c>
      <c r="D1366" s="378" t="s">
        <v>162</v>
      </c>
      <c r="E1366" s="53" t="s">
        <v>1273</v>
      </c>
      <c r="F1366" s="237">
        <v>42571</v>
      </c>
      <c r="G1366" s="237">
        <v>42571</v>
      </c>
      <c r="H1366" s="199" t="s">
        <v>2444</v>
      </c>
    </row>
    <row r="1367" spans="1:8" ht="25.5">
      <c r="A1367" s="199">
        <v>870</v>
      </c>
      <c r="B1367" s="200"/>
      <c r="C1367" s="199"/>
      <c r="D1367" s="379"/>
      <c r="E1367" s="53" t="s">
        <v>1273</v>
      </c>
      <c r="F1367" s="237"/>
      <c r="G1367" s="237"/>
      <c r="H1367" s="199"/>
    </row>
    <row r="1368" spans="1:8" ht="25.5">
      <c r="A1368" s="203">
        <v>871</v>
      </c>
      <c r="B1368" s="204" t="s">
        <v>2445</v>
      </c>
      <c r="C1368" s="199" t="s">
        <v>137</v>
      </c>
      <c r="D1368" s="378" t="s">
        <v>2446</v>
      </c>
      <c r="E1368" s="53" t="s">
        <v>1273</v>
      </c>
      <c r="F1368" s="237">
        <v>42572</v>
      </c>
      <c r="G1368" s="237">
        <v>42572</v>
      </c>
      <c r="H1368" s="199" t="s">
        <v>2447</v>
      </c>
    </row>
    <row r="1369" spans="1:8" ht="25.5">
      <c r="A1369" s="199">
        <v>871</v>
      </c>
      <c r="B1369" s="200"/>
      <c r="C1369" s="199"/>
      <c r="D1369" s="379"/>
      <c r="E1369" s="53" t="s">
        <v>1273</v>
      </c>
      <c r="F1369" s="237"/>
      <c r="G1369" s="237"/>
      <c r="H1369" s="199"/>
    </row>
    <row r="1370" spans="1:8" ht="25.5">
      <c r="A1370" s="203">
        <v>872</v>
      </c>
      <c r="B1370" s="204" t="s">
        <v>2448</v>
      </c>
      <c r="C1370" s="199" t="s">
        <v>137</v>
      </c>
      <c r="D1370" s="378" t="s">
        <v>2449</v>
      </c>
      <c r="E1370" s="53" t="s">
        <v>1273</v>
      </c>
      <c r="F1370" s="237">
        <v>42572</v>
      </c>
      <c r="G1370" s="237">
        <v>42572</v>
      </c>
      <c r="H1370" s="199" t="s">
        <v>2450</v>
      </c>
    </row>
    <row r="1371" spans="1:8" ht="25.5">
      <c r="A1371" s="199">
        <v>872</v>
      </c>
      <c r="B1371" s="200"/>
      <c r="C1371" s="199"/>
      <c r="D1371" s="379"/>
      <c r="E1371" s="53" t="s">
        <v>1273</v>
      </c>
      <c r="F1371" s="237"/>
      <c r="G1371" s="237"/>
      <c r="H1371" s="199"/>
    </row>
    <row r="1372" spans="1:8" ht="25.5">
      <c r="A1372" s="203">
        <v>873</v>
      </c>
      <c r="B1372" s="204" t="s">
        <v>2451</v>
      </c>
      <c r="C1372" s="199" t="s">
        <v>137</v>
      </c>
      <c r="D1372" s="378" t="s">
        <v>2452</v>
      </c>
      <c r="E1372" s="53" t="s">
        <v>1273</v>
      </c>
      <c r="F1372" s="237">
        <v>42573</v>
      </c>
      <c r="G1372" s="237">
        <v>42573</v>
      </c>
      <c r="H1372" s="199" t="s">
        <v>2453</v>
      </c>
    </row>
    <row r="1373" spans="1:8" ht="25.5">
      <c r="A1373" s="199">
        <v>873</v>
      </c>
      <c r="B1373" s="200"/>
      <c r="C1373" s="199"/>
      <c r="D1373" s="379"/>
      <c r="E1373" s="53" t="s">
        <v>1273</v>
      </c>
      <c r="F1373" s="237"/>
      <c r="G1373" s="237"/>
      <c r="H1373" s="199"/>
    </row>
    <row r="1374" spans="1:8" ht="25.5">
      <c r="A1374" s="203">
        <v>874</v>
      </c>
      <c r="B1374" s="204" t="s">
        <v>2454</v>
      </c>
      <c r="C1374" s="199" t="s">
        <v>137</v>
      </c>
      <c r="D1374" s="378" t="s">
        <v>165</v>
      </c>
      <c r="E1374" s="53" t="s">
        <v>1273</v>
      </c>
      <c r="F1374" s="237">
        <v>42573</v>
      </c>
      <c r="G1374" s="237">
        <v>42573</v>
      </c>
      <c r="H1374" s="199" t="s">
        <v>2455</v>
      </c>
    </row>
    <row r="1375" spans="1:8" ht="25.5">
      <c r="A1375" s="199">
        <v>874</v>
      </c>
      <c r="B1375" s="200"/>
      <c r="C1375" s="199"/>
      <c r="D1375" s="379"/>
      <c r="E1375" s="53" t="s">
        <v>1273</v>
      </c>
      <c r="F1375" s="237"/>
      <c r="G1375" s="237"/>
      <c r="H1375" s="199"/>
    </row>
    <row r="1376" spans="1:8" ht="25.5">
      <c r="A1376" s="203">
        <v>875</v>
      </c>
      <c r="B1376" s="204" t="s">
        <v>2456</v>
      </c>
      <c r="C1376" s="199" t="s">
        <v>137</v>
      </c>
      <c r="D1376" s="378" t="s">
        <v>2457</v>
      </c>
      <c r="E1376" s="53" t="s">
        <v>1273</v>
      </c>
      <c r="F1376" s="237">
        <v>42573</v>
      </c>
      <c r="G1376" s="237">
        <v>42573</v>
      </c>
      <c r="H1376" s="199" t="s">
        <v>2458</v>
      </c>
    </row>
    <row r="1377" spans="1:8" ht="25.5">
      <c r="A1377" s="199">
        <v>875</v>
      </c>
      <c r="B1377" s="200"/>
      <c r="C1377" s="199"/>
      <c r="D1377" s="379"/>
      <c r="E1377" s="53" t="s">
        <v>1273</v>
      </c>
      <c r="F1377" s="237"/>
      <c r="G1377" s="237"/>
      <c r="H1377" s="199"/>
    </row>
    <row r="1378" spans="1:8" ht="25.5">
      <c r="A1378" s="203">
        <v>876</v>
      </c>
      <c r="B1378" s="204" t="s">
        <v>2459</v>
      </c>
      <c r="C1378" s="199" t="s">
        <v>137</v>
      </c>
      <c r="D1378" s="378" t="s">
        <v>2460</v>
      </c>
      <c r="E1378" s="53" t="s">
        <v>1273</v>
      </c>
      <c r="F1378" s="237">
        <v>42574</v>
      </c>
      <c r="G1378" s="237">
        <v>42574</v>
      </c>
      <c r="H1378" s="199" t="s">
        <v>2461</v>
      </c>
    </row>
    <row r="1379" spans="1:8" ht="25.5">
      <c r="A1379" s="199">
        <v>876</v>
      </c>
      <c r="B1379" s="200"/>
      <c r="C1379" s="199"/>
      <c r="D1379" s="379"/>
      <c r="E1379" s="53" t="s">
        <v>1273</v>
      </c>
      <c r="F1379" s="237"/>
      <c r="G1379" s="237"/>
      <c r="H1379" s="199"/>
    </row>
    <row r="1380" spans="1:8" ht="25.5">
      <c r="A1380" s="203">
        <v>877</v>
      </c>
      <c r="B1380" s="204" t="s">
        <v>2462</v>
      </c>
      <c r="C1380" s="199" t="s">
        <v>137</v>
      </c>
      <c r="D1380" s="378" t="s">
        <v>2463</v>
      </c>
      <c r="E1380" s="53" t="s">
        <v>1273</v>
      </c>
      <c r="F1380" s="237">
        <v>42574</v>
      </c>
      <c r="G1380" s="237">
        <v>42574</v>
      </c>
      <c r="H1380" s="199" t="s">
        <v>2464</v>
      </c>
    </row>
    <row r="1381" spans="1:8" ht="25.5">
      <c r="A1381" s="199">
        <v>877</v>
      </c>
      <c r="B1381" s="200"/>
      <c r="C1381" s="199"/>
      <c r="D1381" s="379"/>
      <c r="E1381" s="53" t="s">
        <v>1273</v>
      </c>
      <c r="F1381" s="237"/>
      <c r="G1381" s="237"/>
      <c r="H1381" s="199"/>
    </row>
    <row r="1382" spans="1:8" ht="25.5">
      <c r="A1382" s="203">
        <v>878</v>
      </c>
      <c r="B1382" s="204" t="s">
        <v>2465</v>
      </c>
      <c r="C1382" s="199" t="s">
        <v>137</v>
      </c>
      <c r="D1382" s="378" t="s">
        <v>2466</v>
      </c>
      <c r="E1382" s="53" t="s">
        <v>1273</v>
      </c>
      <c r="F1382" s="237">
        <v>42574</v>
      </c>
      <c r="G1382" s="237">
        <v>42574</v>
      </c>
      <c r="H1382" s="203" t="s">
        <v>2467</v>
      </c>
    </row>
    <row r="1383" spans="1:8" ht="25.5">
      <c r="A1383" s="199">
        <v>878</v>
      </c>
      <c r="B1383" s="200"/>
      <c r="C1383" s="199"/>
      <c r="D1383" s="379"/>
      <c r="E1383" s="53" t="s">
        <v>1273</v>
      </c>
      <c r="F1383" s="237"/>
      <c r="G1383" s="237"/>
      <c r="H1383" s="203"/>
    </row>
    <row r="1384" spans="1:8" ht="25.5">
      <c r="A1384" s="203">
        <v>879</v>
      </c>
      <c r="B1384" s="204" t="s">
        <v>2468</v>
      </c>
      <c r="C1384" s="199" t="s">
        <v>137</v>
      </c>
      <c r="D1384" s="378" t="s">
        <v>267</v>
      </c>
      <c r="E1384" s="53" t="s">
        <v>1273</v>
      </c>
      <c r="F1384" s="237">
        <v>42576</v>
      </c>
      <c r="G1384" s="237">
        <v>42576</v>
      </c>
      <c r="H1384" s="199" t="s">
        <v>2469</v>
      </c>
    </row>
    <row r="1385" spans="1:8" ht="25.5">
      <c r="A1385" s="199">
        <v>879</v>
      </c>
      <c r="B1385" s="200"/>
      <c r="C1385" s="199"/>
      <c r="D1385" s="379"/>
      <c r="E1385" s="53" t="s">
        <v>1273</v>
      </c>
      <c r="F1385" s="237"/>
      <c r="G1385" s="237"/>
      <c r="H1385" s="199"/>
    </row>
    <row r="1386" spans="1:8" ht="25.5">
      <c r="A1386" s="203">
        <v>880</v>
      </c>
      <c r="B1386" s="204" t="s">
        <v>2470</v>
      </c>
      <c r="C1386" s="199" t="s">
        <v>137</v>
      </c>
      <c r="D1386" s="378" t="s">
        <v>2471</v>
      </c>
      <c r="E1386" s="53" t="s">
        <v>1273</v>
      </c>
      <c r="F1386" s="237">
        <v>42576</v>
      </c>
      <c r="G1386" s="237">
        <v>42576</v>
      </c>
      <c r="H1386" s="199" t="s">
        <v>2472</v>
      </c>
    </row>
    <row r="1387" spans="1:8" ht="25.5">
      <c r="A1387" s="203">
        <v>880</v>
      </c>
      <c r="B1387" s="204"/>
      <c r="C1387" s="199"/>
      <c r="D1387" s="379"/>
      <c r="E1387" s="53" t="s">
        <v>1273</v>
      </c>
      <c r="F1387" s="237"/>
      <c r="G1387" s="237"/>
      <c r="H1387" s="199"/>
    </row>
    <row r="1388" spans="1:8" ht="25.5">
      <c r="A1388" s="203">
        <v>881</v>
      </c>
      <c r="B1388" s="204" t="s">
        <v>2473</v>
      </c>
      <c r="C1388" s="199" t="s">
        <v>137</v>
      </c>
      <c r="D1388" s="378" t="s">
        <v>2474</v>
      </c>
      <c r="E1388" s="53" t="s">
        <v>1273</v>
      </c>
      <c r="F1388" s="237">
        <v>42576</v>
      </c>
      <c r="G1388" s="237">
        <v>42576</v>
      </c>
      <c r="H1388" s="199" t="s">
        <v>2475</v>
      </c>
    </row>
    <row r="1389" spans="1:8" ht="25.5">
      <c r="A1389" s="199">
        <v>881</v>
      </c>
      <c r="B1389" s="200"/>
      <c r="C1389" s="199"/>
      <c r="D1389" s="379"/>
      <c r="E1389" s="53" t="s">
        <v>1273</v>
      </c>
      <c r="F1389" s="237"/>
      <c r="G1389" s="237"/>
      <c r="H1389" s="199"/>
    </row>
    <row r="1390" spans="1:8" ht="25.5">
      <c r="A1390" s="203">
        <v>882</v>
      </c>
      <c r="B1390" s="204" t="s">
        <v>2476</v>
      </c>
      <c r="C1390" s="199" t="s">
        <v>137</v>
      </c>
      <c r="D1390" s="378" t="s">
        <v>2477</v>
      </c>
      <c r="E1390" s="53" t="s">
        <v>1273</v>
      </c>
      <c r="F1390" s="237">
        <v>42577</v>
      </c>
      <c r="G1390" s="237">
        <v>42577</v>
      </c>
      <c r="H1390" s="199" t="s">
        <v>2478</v>
      </c>
    </row>
    <row r="1391" spans="1:8" ht="25.5">
      <c r="A1391" s="203">
        <v>882</v>
      </c>
      <c r="B1391" s="204"/>
      <c r="C1391" s="199"/>
      <c r="D1391" s="379"/>
      <c r="E1391" s="53" t="s">
        <v>1273</v>
      </c>
      <c r="F1391" s="237"/>
      <c r="G1391" s="237"/>
      <c r="H1391" s="199"/>
    </row>
    <row r="1392" spans="1:8" ht="25.5">
      <c r="A1392" s="203">
        <v>883</v>
      </c>
      <c r="B1392" s="204" t="s">
        <v>2479</v>
      </c>
      <c r="C1392" s="199" t="s">
        <v>137</v>
      </c>
      <c r="D1392" s="378" t="s">
        <v>2480</v>
      </c>
      <c r="E1392" s="53" t="s">
        <v>1273</v>
      </c>
      <c r="F1392" s="237">
        <v>42577</v>
      </c>
      <c r="G1392" s="237">
        <v>42577</v>
      </c>
      <c r="H1392" s="199" t="s">
        <v>2481</v>
      </c>
    </row>
    <row r="1393" spans="1:8" ht="25.5">
      <c r="A1393" s="203">
        <v>883</v>
      </c>
      <c r="B1393" s="204"/>
      <c r="C1393" s="199"/>
      <c r="D1393" s="379"/>
      <c r="E1393" s="53" t="s">
        <v>1273</v>
      </c>
      <c r="F1393" s="237"/>
      <c r="G1393" s="237"/>
      <c r="H1393" s="199"/>
    </row>
    <row r="1394" spans="1:8" ht="25.5">
      <c r="A1394" s="203">
        <v>884</v>
      </c>
      <c r="B1394" s="204" t="s">
        <v>2482</v>
      </c>
      <c r="C1394" s="199" t="s">
        <v>137</v>
      </c>
      <c r="D1394" s="378" t="s">
        <v>174</v>
      </c>
      <c r="E1394" s="53" t="s">
        <v>1273</v>
      </c>
      <c r="F1394" s="237">
        <v>42578</v>
      </c>
      <c r="G1394" s="237">
        <v>42578</v>
      </c>
      <c r="H1394" s="199" t="s">
        <v>2483</v>
      </c>
    </row>
    <row r="1395" spans="1:8" ht="25.5">
      <c r="A1395" s="199">
        <v>884</v>
      </c>
      <c r="B1395" s="200"/>
      <c r="C1395" s="199"/>
      <c r="D1395" s="379"/>
      <c r="E1395" s="53" t="s">
        <v>1273</v>
      </c>
      <c r="F1395" s="237"/>
      <c r="G1395" s="237"/>
      <c r="H1395" s="199"/>
    </row>
    <row r="1396" spans="1:8" ht="25.5">
      <c r="A1396" s="203">
        <v>885</v>
      </c>
      <c r="B1396" s="204" t="s">
        <v>2484</v>
      </c>
      <c r="C1396" s="199" t="s">
        <v>137</v>
      </c>
      <c r="D1396" s="378" t="s">
        <v>171</v>
      </c>
      <c r="E1396" s="53" t="s">
        <v>1273</v>
      </c>
      <c r="F1396" s="237">
        <v>42578</v>
      </c>
      <c r="G1396" s="237">
        <v>42578</v>
      </c>
      <c r="H1396" s="199" t="s">
        <v>2485</v>
      </c>
    </row>
    <row r="1397" spans="1:8" ht="25.5">
      <c r="A1397" s="203">
        <v>885</v>
      </c>
      <c r="B1397" s="204"/>
      <c r="C1397" s="199"/>
      <c r="D1397" s="379"/>
      <c r="E1397" s="53" t="s">
        <v>1273</v>
      </c>
      <c r="F1397" s="237"/>
      <c r="G1397" s="237"/>
      <c r="H1397" s="199"/>
    </row>
    <row r="1398" spans="1:8" ht="25.5">
      <c r="A1398" s="203">
        <v>886</v>
      </c>
      <c r="B1398" s="204" t="s">
        <v>2486</v>
      </c>
      <c r="C1398" s="199" t="s">
        <v>137</v>
      </c>
      <c r="D1398" s="378" t="s">
        <v>2487</v>
      </c>
      <c r="E1398" s="53" t="s">
        <v>1273</v>
      </c>
      <c r="F1398" s="237">
        <v>42579</v>
      </c>
      <c r="G1398" s="237">
        <v>42579</v>
      </c>
      <c r="H1398" s="199" t="s">
        <v>2488</v>
      </c>
    </row>
    <row r="1399" spans="1:8" ht="25.5">
      <c r="A1399" s="199">
        <v>886</v>
      </c>
      <c r="B1399" s="200"/>
      <c r="C1399" s="199"/>
      <c r="D1399" s="379"/>
      <c r="E1399" s="53" t="s">
        <v>1273</v>
      </c>
      <c r="F1399" s="237"/>
      <c r="G1399" s="237"/>
      <c r="H1399" s="199"/>
    </row>
    <row r="1400" spans="1:8" ht="25.5">
      <c r="A1400" s="203">
        <v>887</v>
      </c>
      <c r="B1400" s="204" t="s">
        <v>2489</v>
      </c>
      <c r="C1400" s="199" t="s">
        <v>137</v>
      </c>
      <c r="D1400" s="378" t="s">
        <v>2490</v>
      </c>
      <c r="E1400" s="53" t="s">
        <v>1273</v>
      </c>
      <c r="F1400" s="237">
        <v>42579</v>
      </c>
      <c r="G1400" s="237">
        <v>42579</v>
      </c>
      <c r="H1400" s="199" t="s">
        <v>2491</v>
      </c>
    </row>
    <row r="1401" spans="1:8" ht="25.5">
      <c r="A1401" s="199">
        <v>887</v>
      </c>
      <c r="B1401" s="200"/>
      <c r="C1401" s="199"/>
      <c r="D1401" s="379"/>
      <c r="E1401" s="53" t="s">
        <v>1273</v>
      </c>
      <c r="F1401" s="237"/>
      <c r="G1401" s="237"/>
      <c r="H1401" s="199"/>
    </row>
    <row r="1402" spans="1:8" ht="25.5">
      <c r="A1402" s="203">
        <v>888</v>
      </c>
      <c r="B1402" s="204" t="s">
        <v>2492</v>
      </c>
      <c r="C1402" s="199" t="s">
        <v>137</v>
      </c>
      <c r="D1402" s="378" t="s">
        <v>2493</v>
      </c>
      <c r="E1402" s="53" t="s">
        <v>1273</v>
      </c>
      <c r="F1402" s="237">
        <v>42579</v>
      </c>
      <c r="G1402" s="237">
        <v>42579</v>
      </c>
      <c r="H1402" s="199" t="s">
        <v>2494</v>
      </c>
    </row>
    <row r="1403" spans="1:8" ht="25.5">
      <c r="A1403" s="199">
        <v>888</v>
      </c>
      <c r="B1403" s="200"/>
      <c r="C1403" s="199"/>
      <c r="D1403" s="379"/>
      <c r="E1403" s="53" t="s">
        <v>1273</v>
      </c>
      <c r="F1403" s="237"/>
      <c r="G1403" s="237"/>
      <c r="H1403" s="199"/>
    </row>
    <row r="1404" spans="1:8" ht="25.5">
      <c r="A1404" s="203">
        <v>889</v>
      </c>
      <c r="B1404" s="204" t="s">
        <v>2495</v>
      </c>
      <c r="C1404" s="199" t="s">
        <v>137</v>
      </c>
      <c r="D1404" s="378" t="s">
        <v>204</v>
      </c>
      <c r="E1404" s="53" t="s">
        <v>1273</v>
      </c>
      <c r="F1404" s="237">
        <v>42580</v>
      </c>
      <c r="G1404" s="237">
        <v>42580</v>
      </c>
      <c r="H1404" s="199" t="s">
        <v>2496</v>
      </c>
    </row>
    <row r="1405" spans="1:8" ht="25.5">
      <c r="A1405" s="199">
        <v>889</v>
      </c>
      <c r="B1405" s="200"/>
      <c r="C1405" s="199"/>
      <c r="D1405" s="379"/>
      <c r="E1405" s="53" t="s">
        <v>1273</v>
      </c>
      <c r="F1405" s="237"/>
      <c r="G1405" s="237"/>
      <c r="H1405" s="199"/>
    </row>
    <row r="1406" spans="1:8" ht="25.5">
      <c r="A1406" s="203">
        <v>890</v>
      </c>
      <c r="B1406" s="204" t="s">
        <v>2497</v>
      </c>
      <c r="C1406" s="199" t="s">
        <v>137</v>
      </c>
      <c r="D1406" s="378" t="s">
        <v>219</v>
      </c>
      <c r="E1406" s="53" t="s">
        <v>1273</v>
      </c>
      <c r="F1406" s="237">
        <v>42582</v>
      </c>
      <c r="G1406" s="237">
        <v>42582</v>
      </c>
      <c r="H1406" s="199" t="s">
        <v>2498</v>
      </c>
    </row>
    <row r="1407" spans="1:8" ht="25.5">
      <c r="A1407" s="199">
        <v>890</v>
      </c>
      <c r="B1407" s="200"/>
      <c r="C1407" s="199"/>
      <c r="D1407" s="379"/>
      <c r="E1407" s="53" t="s">
        <v>1273</v>
      </c>
      <c r="F1407" s="237"/>
      <c r="G1407" s="237"/>
      <c r="H1407" s="199"/>
    </row>
    <row r="1408" spans="1:8" ht="25.5">
      <c r="A1408" s="211">
        <v>891</v>
      </c>
      <c r="B1408" s="178" t="s">
        <v>2499</v>
      </c>
      <c r="C1408" s="199" t="s">
        <v>137</v>
      </c>
      <c r="D1408" s="378" t="s">
        <v>222</v>
      </c>
      <c r="E1408" s="53" t="s">
        <v>1273</v>
      </c>
      <c r="F1408" s="237">
        <v>42582</v>
      </c>
      <c r="G1408" s="237">
        <v>42582</v>
      </c>
      <c r="H1408" s="199" t="s">
        <v>2500</v>
      </c>
    </row>
    <row r="1409" spans="1:8" ht="25.5">
      <c r="A1409" s="218">
        <v>891</v>
      </c>
      <c r="B1409" s="221"/>
      <c r="C1409" s="199"/>
      <c r="D1409" s="379"/>
      <c r="E1409" s="53" t="s">
        <v>1273</v>
      </c>
      <c r="F1409" s="237"/>
      <c r="G1409" s="237"/>
      <c r="H1409" s="199"/>
    </row>
    <row r="1410" spans="1:8" ht="25.5">
      <c r="A1410" s="203">
        <v>892</v>
      </c>
      <c r="B1410" s="204" t="s">
        <v>2501</v>
      </c>
      <c r="C1410" s="199" t="s">
        <v>137</v>
      </c>
      <c r="D1410" s="378" t="s">
        <v>2502</v>
      </c>
      <c r="E1410" s="53" t="s">
        <v>1273</v>
      </c>
      <c r="F1410" s="237">
        <v>42377</v>
      </c>
      <c r="G1410" s="237">
        <v>42583</v>
      </c>
      <c r="H1410" s="199" t="s">
        <v>2503</v>
      </c>
    </row>
    <row r="1411" spans="1:8" ht="25.5">
      <c r="A1411" s="199">
        <v>892</v>
      </c>
      <c r="B1411" s="200"/>
      <c r="C1411" s="199"/>
      <c r="D1411" s="379"/>
      <c r="E1411" s="53" t="s">
        <v>1273</v>
      </c>
      <c r="F1411" s="237"/>
      <c r="G1411" s="237"/>
      <c r="H1411" s="199"/>
    </row>
    <row r="1412" spans="1:8" ht="25.5">
      <c r="A1412" s="203">
        <v>893</v>
      </c>
      <c r="B1412" s="204" t="s">
        <v>2504</v>
      </c>
      <c r="C1412" s="199" t="s">
        <v>137</v>
      </c>
      <c r="D1412" s="378" t="s">
        <v>225</v>
      </c>
      <c r="E1412" s="53" t="s">
        <v>1273</v>
      </c>
      <c r="F1412" s="237">
        <v>42377</v>
      </c>
      <c r="G1412" s="237">
        <v>42583</v>
      </c>
      <c r="H1412" s="199" t="s">
        <v>2505</v>
      </c>
    </row>
    <row r="1413" spans="1:8" ht="25.5">
      <c r="A1413" s="199">
        <v>893</v>
      </c>
      <c r="B1413" s="200"/>
      <c r="C1413" s="199"/>
      <c r="D1413" s="379"/>
      <c r="E1413" s="53" t="s">
        <v>1273</v>
      </c>
      <c r="F1413" s="237"/>
      <c r="G1413" s="237"/>
      <c r="H1413" s="199"/>
    </row>
    <row r="1414" spans="1:8" ht="25.5">
      <c r="A1414" s="203">
        <v>894</v>
      </c>
      <c r="B1414" s="204" t="s">
        <v>2506</v>
      </c>
      <c r="C1414" s="199" t="s">
        <v>137</v>
      </c>
      <c r="D1414" s="378" t="s">
        <v>2507</v>
      </c>
      <c r="E1414" s="53" t="s">
        <v>1273</v>
      </c>
      <c r="F1414" s="237">
        <v>42377</v>
      </c>
      <c r="G1414" s="237">
        <v>42583</v>
      </c>
      <c r="H1414" s="199" t="s">
        <v>2508</v>
      </c>
    </row>
    <row r="1415" spans="1:8" ht="25.5">
      <c r="A1415" s="199">
        <v>894</v>
      </c>
      <c r="B1415" s="200"/>
      <c r="C1415" s="199"/>
      <c r="D1415" s="379"/>
      <c r="E1415" s="53" t="s">
        <v>1273</v>
      </c>
      <c r="F1415" s="237"/>
      <c r="G1415" s="237"/>
      <c r="H1415" s="199"/>
    </row>
    <row r="1416" spans="1:8" ht="25.5">
      <c r="A1416" s="203">
        <v>895</v>
      </c>
      <c r="B1416" s="204" t="s">
        <v>2509</v>
      </c>
      <c r="C1416" s="199" t="s">
        <v>137</v>
      </c>
      <c r="D1416" s="378" t="s">
        <v>2510</v>
      </c>
      <c r="E1416" s="53" t="s">
        <v>1273</v>
      </c>
      <c r="F1416" s="237">
        <v>42408</v>
      </c>
      <c r="G1416" s="237">
        <v>42584</v>
      </c>
      <c r="H1416" s="199" t="s">
        <v>2511</v>
      </c>
    </row>
    <row r="1417" spans="1:8" ht="25.5">
      <c r="A1417" s="199">
        <v>895</v>
      </c>
      <c r="B1417" s="200"/>
      <c r="C1417" s="199"/>
      <c r="D1417" s="379"/>
      <c r="E1417" s="53" t="s">
        <v>1273</v>
      </c>
      <c r="F1417" s="237"/>
      <c r="G1417" s="237"/>
      <c r="H1417" s="199"/>
    </row>
    <row r="1418" spans="1:8" ht="25.5">
      <c r="A1418" s="203">
        <v>896</v>
      </c>
      <c r="B1418" s="204" t="s">
        <v>2512</v>
      </c>
      <c r="C1418" s="199" t="s">
        <v>137</v>
      </c>
      <c r="D1418" s="378" t="s">
        <v>231</v>
      </c>
      <c r="E1418" s="53" t="s">
        <v>1273</v>
      </c>
      <c r="F1418" s="237">
        <v>42408</v>
      </c>
      <c r="G1418" s="237">
        <v>42584</v>
      </c>
      <c r="H1418" s="199" t="s">
        <v>2513</v>
      </c>
    </row>
    <row r="1419" spans="1:8" ht="25.5">
      <c r="A1419" s="199">
        <v>896</v>
      </c>
      <c r="B1419" s="200"/>
      <c r="C1419" s="199"/>
      <c r="D1419" s="379"/>
      <c r="E1419" s="53" t="s">
        <v>1273</v>
      </c>
      <c r="F1419" s="237"/>
      <c r="G1419" s="237"/>
      <c r="H1419" s="199"/>
    </row>
    <row r="1420" spans="1:8" ht="25.5">
      <c r="A1420" s="203">
        <v>897</v>
      </c>
      <c r="B1420" s="204" t="s">
        <v>2514</v>
      </c>
      <c r="C1420" s="199" t="s">
        <v>137</v>
      </c>
      <c r="D1420" s="378" t="s">
        <v>237</v>
      </c>
      <c r="E1420" s="53" t="s">
        <v>1273</v>
      </c>
      <c r="F1420" s="237">
        <v>42408</v>
      </c>
      <c r="G1420" s="237">
        <v>42584</v>
      </c>
      <c r="H1420" s="199" t="s">
        <v>2515</v>
      </c>
    </row>
    <row r="1421" spans="1:8" ht="25.5">
      <c r="A1421" s="199">
        <v>897</v>
      </c>
      <c r="B1421" s="200"/>
      <c r="C1421" s="199"/>
      <c r="D1421" s="379"/>
      <c r="E1421" s="53" t="s">
        <v>1273</v>
      </c>
      <c r="F1421" s="237"/>
      <c r="G1421" s="237"/>
      <c r="H1421" s="199"/>
    </row>
    <row r="1422" spans="1:8" ht="25.5">
      <c r="A1422" s="203">
        <v>898</v>
      </c>
      <c r="B1422" s="204" t="s">
        <v>2516</v>
      </c>
      <c r="C1422" s="199" t="s">
        <v>137</v>
      </c>
      <c r="D1422" s="378" t="s">
        <v>213</v>
      </c>
      <c r="E1422" s="53" t="s">
        <v>1273</v>
      </c>
      <c r="F1422" s="237">
        <v>42437</v>
      </c>
      <c r="G1422" s="237">
        <v>42585</v>
      </c>
      <c r="H1422" s="199" t="s">
        <v>2517</v>
      </c>
    </row>
    <row r="1423" spans="1:8" ht="25.5">
      <c r="A1423" s="199">
        <v>898</v>
      </c>
      <c r="B1423" s="200"/>
      <c r="C1423" s="199"/>
      <c r="D1423" s="379"/>
      <c r="E1423" s="53" t="s">
        <v>1273</v>
      </c>
      <c r="F1423" s="237"/>
      <c r="G1423" s="237"/>
      <c r="H1423" s="199"/>
    </row>
    <row r="1424" spans="1:8" ht="25.5">
      <c r="A1424" s="203">
        <v>899</v>
      </c>
      <c r="B1424" s="204" t="s">
        <v>2518</v>
      </c>
      <c r="C1424" s="199" t="s">
        <v>137</v>
      </c>
      <c r="D1424" s="378" t="s">
        <v>2519</v>
      </c>
      <c r="E1424" s="53" t="s">
        <v>1273</v>
      </c>
      <c r="F1424" s="237">
        <v>42437</v>
      </c>
      <c r="G1424" s="237">
        <v>42585</v>
      </c>
      <c r="H1424" s="199" t="s">
        <v>2520</v>
      </c>
    </row>
    <row r="1425" spans="1:8" ht="25.5">
      <c r="A1425" s="199">
        <v>899</v>
      </c>
      <c r="B1425" s="200"/>
      <c r="C1425" s="199"/>
      <c r="D1425" s="379"/>
      <c r="E1425" s="53" t="s">
        <v>1273</v>
      </c>
      <c r="F1425" s="237"/>
      <c r="G1425" s="237"/>
      <c r="H1425" s="199"/>
    </row>
    <row r="1426" spans="1:8" ht="25.5">
      <c r="A1426" s="203">
        <v>900</v>
      </c>
      <c r="B1426" s="204" t="s">
        <v>2521</v>
      </c>
      <c r="C1426" s="199" t="s">
        <v>137</v>
      </c>
      <c r="D1426" s="378" t="s">
        <v>207</v>
      </c>
      <c r="E1426" s="53" t="s">
        <v>1273</v>
      </c>
      <c r="F1426" s="237">
        <v>42468</v>
      </c>
      <c r="G1426" s="237">
        <v>42586</v>
      </c>
      <c r="H1426" s="199" t="s">
        <v>2522</v>
      </c>
    </row>
    <row r="1427" spans="1:8" ht="25.5">
      <c r="A1427" s="199">
        <v>900</v>
      </c>
      <c r="B1427" s="200"/>
      <c r="C1427" s="199"/>
      <c r="D1427" s="379"/>
      <c r="E1427" s="53" t="s">
        <v>1273</v>
      </c>
      <c r="F1427" s="237"/>
      <c r="G1427" s="237"/>
      <c r="H1427" s="199"/>
    </row>
    <row r="1428" spans="1:8" ht="25.5">
      <c r="A1428" s="203">
        <v>901</v>
      </c>
      <c r="B1428" s="204" t="s">
        <v>2523</v>
      </c>
      <c r="C1428" s="199" t="s">
        <v>137</v>
      </c>
      <c r="D1428" s="378" t="s">
        <v>255</v>
      </c>
      <c r="E1428" s="53" t="s">
        <v>1273</v>
      </c>
      <c r="F1428" s="237">
        <v>42498</v>
      </c>
      <c r="G1428" s="237">
        <v>42587</v>
      </c>
      <c r="H1428" s="199" t="s">
        <v>2524</v>
      </c>
    </row>
    <row r="1429" spans="1:8" ht="25.5">
      <c r="A1429" s="199">
        <v>901</v>
      </c>
      <c r="B1429" s="200"/>
      <c r="C1429" s="199"/>
      <c r="D1429" s="379"/>
      <c r="E1429" s="53" t="s">
        <v>1273</v>
      </c>
      <c r="F1429" s="237"/>
      <c r="G1429" s="237"/>
      <c r="H1429" s="199"/>
    </row>
    <row r="1430" spans="1:8" ht="25.5">
      <c r="A1430" s="203">
        <v>902</v>
      </c>
      <c r="B1430" s="204" t="s">
        <v>2525</v>
      </c>
      <c r="C1430" s="199" t="s">
        <v>137</v>
      </c>
      <c r="D1430" s="378" t="s">
        <v>2526</v>
      </c>
      <c r="E1430" s="53" t="s">
        <v>1273</v>
      </c>
      <c r="F1430" s="237">
        <v>42498</v>
      </c>
      <c r="G1430" s="237">
        <v>42587</v>
      </c>
      <c r="H1430" s="199" t="s">
        <v>2527</v>
      </c>
    </row>
    <row r="1431" spans="1:8" ht="25.5">
      <c r="A1431" s="199">
        <v>902</v>
      </c>
      <c r="B1431" s="200"/>
      <c r="C1431" s="199"/>
      <c r="D1431" s="379"/>
      <c r="E1431" s="53" t="s">
        <v>1273</v>
      </c>
      <c r="F1431" s="237"/>
      <c r="G1431" s="237"/>
      <c r="H1431" s="199"/>
    </row>
    <row r="1432" spans="1:8" ht="25.5">
      <c r="A1432" s="203">
        <v>903</v>
      </c>
      <c r="B1432" s="204" t="s">
        <v>2528</v>
      </c>
      <c r="C1432" s="199" t="s">
        <v>137</v>
      </c>
      <c r="D1432" s="378" t="s">
        <v>2529</v>
      </c>
      <c r="E1432" s="53" t="s">
        <v>1273</v>
      </c>
      <c r="F1432" s="237">
        <v>42498</v>
      </c>
      <c r="G1432" s="237">
        <v>42587</v>
      </c>
      <c r="H1432" s="199" t="s">
        <v>2530</v>
      </c>
    </row>
    <row r="1433" spans="1:8" ht="25.5">
      <c r="A1433" s="199">
        <v>903</v>
      </c>
      <c r="B1433" s="200"/>
      <c r="C1433" s="199"/>
      <c r="D1433" s="379"/>
      <c r="E1433" s="53" t="s">
        <v>1273</v>
      </c>
      <c r="F1433" s="237"/>
      <c r="G1433" s="237"/>
      <c r="H1433" s="199"/>
    </row>
    <row r="1434" spans="1:8" ht="25.5">
      <c r="A1434" s="203">
        <v>904</v>
      </c>
      <c r="B1434" s="204" t="s">
        <v>2531</v>
      </c>
      <c r="C1434" s="199" t="s">
        <v>137</v>
      </c>
      <c r="D1434" s="378" t="s">
        <v>2532</v>
      </c>
      <c r="E1434" s="53" t="s">
        <v>1273</v>
      </c>
      <c r="F1434" s="237">
        <v>42529</v>
      </c>
      <c r="G1434" s="237">
        <v>42588</v>
      </c>
      <c r="H1434" s="199" t="s">
        <v>2533</v>
      </c>
    </row>
    <row r="1435" spans="1:8" ht="25.5">
      <c r="A1435" s="199">
        <v>904</v>
      </c>
      <c r="B1435" s="200"/>
      <c r="C1435" s="199"/>
      <c r="D1435" s="379"/>
      <c r="E1435" s="53" t="s">
        <v>1273</v>
      </c>
      <c r="F1435" s="237"/>
      <c r="G1435" s="237"/>
      <c r="H1435" s="199"/>
    </row>
    <row r="1436" spans="1:8" ht="25.5">
      <c r="A1436" s="203">
        <v>905</v>
      </c>
      <c r="B1436" s="204" t="s">
        <v>2534</v>
      </c>
      <c r="C1436" s="199" t="s">
        <v>137</v>
      </c>
      <c r="D1436" s="378" t="s">
        <v>2535</v>
      </c>
      <c r="E1436" s="53" t="s">
        <v>1273</v>
      </c>
      <c r="F1436" s="237">
        <v>42529</v>
      </c>
      <c r="G1436" s="237">
        <v>42588</v>
      </c>
      <c r="H1436" s="199" t="s">
        <v>2536</v>
      </c>
    </row>
    <row r="1437" spans="1:8" ht="25.5">
      <c r="A1437" s="199">
        <v>905</v>
      </c>
      <c r="B1437" s="200"/>
      <c r="C1437" s="199"/>
      <c r="D1437" s="379"/>
      <c r="E1437" s="53" t="s">
        <v>1273</v>
      </c>
      <c r="F1437" s="237"/>
      <c r="G1437" s="237"/>
      <c r="H1437" s="199"/>
    </row>
    <row r="1438" spans="1:8" ht="25.5">
      <c r="A1438" s="203">
        <v>906</v>
      </c>
      <c r="B1438" s="204" t="s">
        <v>2537</v>
      </c>
      <c r="C1438" s="199" t="s">
        <v>137</v>
      </c>
      <c r="D1438" s="378" t="s">
        <v>2538</v>
      </c>
      <c r="E1438" s="53" t="s">
        <v>1273</v>
      </c>
      <c r="F1438" s="237">
        <v>42529</v>
      </c>
      <c r="G1438" s="237">
        <v>42588</v>
      </c>
      <c r="H1438" s="199" t="s">
        <v>2539</v>
      </c>
    </row>
    <row r="1439" spans="1:8" ht="25.5">
      <c r="A1439" s="199">
        <v>906</v>
      </c>
      <c r="B1439" s="200"/>
      <c r="C1439" s="199"/>
      <c r="D1439" s="379"/>
      <c r="E1439" s="53" t="s">
        <v>1273</v>
      </c>
      <c r="F1439" s="237"/>
      <c r="G1439" s="237"/>
      <c r="H1439" s="199"/>
    </row>
    <row r="1440" spans="1:8" ht="25.5">
      <c r="A1440" s="203">
        <v>907</v>
      </c>
      <c r="B1440" s="204" t="s">
        <v>2540</v>
      </c>
      <c r="C1440" s="199" t="s">
        <v>137</v>
      </c>
      <c r="D1440" s="378" t="s">
        <v>2541</v>
      </c>
      <c r="E1440" s="53" t="s">
        <v>1273</v>
      </c>
      <c r="F1440" s="237">
        <v>42590</v>
      </c>
      <c r="G1440" s="237">
        <v>42590</v>
      </c>
      <c r="H1440" s="199" t="s">
        <v>2542</v>
      </c>
    </row>
    <row r="1441" spans="1:8" ht="25.5">
      <c r="A1441" s="199">
        <v>907</v>
      </c>
      <c r="B1441" s="200"/>
      <c r="C1441" s="199"/>
      <c r="D1441" s="379"/>
      <c r="E1441" s="53" t="s">
        <v>1273</v>
      </c>
      <c r="F1441" s="237"/>
      <c r="G1441" s="237"/>
      <c r="H1441" s="199"/>
    </row>
    <row r="1442" spans="1:8" ht="25.5">
      <c r="A1442" s="203">
        <v>908</v>
      </c>
      <c r="B1442" s="204" t="s">
        <v>2543</v>
      </c>
      <c r="C1442" s="199" t="s">
        <v>137</v>
      </c>
      <c r="D1442" s="378" t="s">
        <v>195</v>
      </c>
      <c r="E1442" s="53" t="s">
        <v>1273</v>
      </c>
      <c r="F1442" s="237">
        <v>42590</v>
      </c>
      <c r="G1442" s="237">
        <v>42590</v>
      </c>
      <c r="H1442" s="199" t="s">
        <v>2544</v>
      </c>
    </row>
    <row r="1443" spans="1:8" ht="25.5">
      <c r="A1443" s="199">
        <v>908</v>
      </c>
      <c r="B1443" s="200"/>
      <c r="C1443" s="199"/>
      <c r="D1443" s="379"/>
      <c r="E1443" s="53" t="s">
        <v>1273</v>
      </c>
      <c r="F1443" s="237"/>
      <c r="G1443" s="237"/>
      <c r="H1443" s="199"/>
    </row>
    <row r="1444" spans="1:8" ht="25.5">
      <c r="A1444" s="203">
        <v>909</v>
      </c>
      <c r="B1444" s="204" t="s">
        <v>2545</v>
      </c>
      <c r="C1444" s="199" t="s">
        <v>137</v>
      </c>
      <c r="D1444" s="378" t="s">
        <v>2546</v>
      </c>
      <c r="E1444" s="53" t="s">
        <v>1273</v>
      </c>
      <c r="F1444" s="237">
        <v>42590</v>
      </c>
      <c r="G1444" s="237">
        <v>42590</v>
      </c>
      <c r="H1444" s="199" t="s">
        <v>2547</v>
      </c>
    </row>
    <row r="1445" spans="1:8" ht="25.5">
      <c r="A1445" s="199">
        <v>909</v>
      </c>
      <c r="B1445" s="200"/>
      <c r="C1445" s="199"/>
      <c r="D1445" s="379"/>
      <c r="E1445" s="53" t="s">
        <v>1273</v>
      </c>
      <c r="F1445" s="237"/>
      <c r="G1445" s="237"/>
      <c r="H1445" s="199"/>
    </row>
    <row r="1446" spans="1:8" ht="38.25">
      <c r="A1446" s="49">
        <v>910</v>
      </c>
      <c r="B1446" s="50" t="s">
        <v>2548</v>
      </c>
      <c r="C1446" s="51" t="s">
        <v>137</v>
      </c>
      <c r="D1446" s="52" t="s">
        <v>2549</v>
      </c>
      <c r="E1446" s="53" t="s">
        <v>1273</v>
      </c>
      <c r="F1446" s="54">
        <v>42621</v>
      </c>
      <c r="G1446" s="54">
        <v>42591</v>
      </c>
      <c r="H1446" s="51" t="s">
        <v>2550</v>
      </c>
    </row>
    <row r="1447" spans="1:8" ht="25.5">
      <c r="A1447" s="203">
        <v>911</v>
      </c>
      <c r="B1447" s="204" t="s">
        <v>2551</v>
      </c>
      <c r="C1447" s="199" t="s">
        <v>137</v>
      </c>
      <c r="D1447" s="378" t="s">
        <v>2552</v>
      </c>
      <c r="E1447" s="53" t="s">
        <v>1273</v>
      </c>
      <c r="F1447" s="237">
        <v>42621</v>
      </c>
      <c r="G1447" s="237">
        <v>42591</v>
      </c>
      <c r="H1447" s="199" t="s">
        <v>2553</v>
      </c>
    </row>
    <row r="1448" spans="1:8" ht="25.5">
      <c r="A1448" s="199">
        <v>911</v>
      </c>
      <c r="B1448" s="200"/>
      <c r="C1448" s="199"/>
      <c r="D1448" s="379"/>
      <c r="E1448" s="53" t="s">
        <v>1273</v>
      </c>
      <c r="F1448" s="237"/>
      <c r="G1448" s="237"/>
      <c r="H1448" s="199"/>
    </row>
    <row r="1449" spans="1:8" ht="25.5">
      <c r="A1449" s="203">
        <v>912</v>
      </c>
      <c r="B1449" s="204" t="s">
        <v>2554</v>
      </c>
      <c r="C1449" s="199" t="s">
        <v>137</v>
      </c>
      <c r="D1449" s="378" t="s">
        <v>192</v>
      </c>
      <c r="E1449" s="53" t="s">
        <v>1273</v>
      </c>
      <c r="F1449" s="237">
        <v>42651</v>
      </c>
      <c r="G1449" s="237">
        <v>42592</v>
      </c>
      <c r="H1449" s="199" t="s">
        <v>2555</v>
      </c>
    </row>
    <row r="1450" spans="1:8" ht="25.5">
      <c r="A1450" s="199">
        <v>912</v>
      </c>
      <c r="B1450" s="200"/>
      <c r="C1450" s="199"/>
      <c r="D1450" s="379"/>
      <c r="E1450" s="53" t="s">
        <v>1273</v>
      </c>
      <c r="F1450" s="237"/>
      <c r="G1450" s="237"/>
      <c r="H1450" s="199"/>
    </row>
    <row r="1451" spans="1:8" ht="25.5">
      <c r="A1451" s="203">
        <v>913</v>
      </c>
      <c r="B1451" s="204" t="s">
        <v>2556</v>
      </c>
      <c r="C1451" s="199" t="s">
        <v>137</v>
      </c>
      <c r="D1451" s="378" t="s">
        <v>2557</v>
      </c>
      <c r="E1451" s="53" t="s">
        <v>1273</v>
      </c>
      <c r="F1451" s="237">
        <v>42651</v>
      </c>
      <c r="G1451" s="237">
        <v>42592</v>
      </c>
      <c r="H1451" s="199" t="s">
        <v>2558</v>
      </c>
    </row>
    <row r="1452" spans="1:8" ht="25.5">
      <c r="A1452" s="199">
        <v>913</v>
      </c>
      <c r="B1452" s="200"/>
      <c r="C1452" s="199"/>
      <c r="D1452" s="379"/>
      <c r="E1452" s="53" t="s">
        <v>1273</v>
      </c>
      <c r="F1452" s="237"/>
      <c r="G1452" s="237"/>
      <c r="H1452" s="199"/>
    </row>
    <row r="1453" spans="1:8" ht="25.5">
      <c r="A1453" s="203">
        <v>914</v>
      </c>
      <c r="B1453" s="204" t="s">
        <v>2559</v>
      </c>
      <c r="C1453" s="199" t="s">
        <v>137</v>
      </c>
      <c r="D1453" s="378" t="s">
        <v>2560</v>
      </c>
      <c r="E1453" s="53" t="s">
        <v>1273</v>
      </c>
      <c r="F1453" s="237">
        <v>42651</v>
      </c>
      <c r="G1453" s="237">
        <v>42592</v>
      </c>
      <c r="H1453" s="199" t="s">
        <v>2561</v>
      </c>
    </row>
    <row r="1454" spans="1:8" ht="25.5">
      <c r="A1454" s="199">
        <v>914</v>
      </c>
      <c r="B1454" s="200"/>
      <c r="C1454" s="199"/>
      <c r="D1454" s="379"/>
      <c r="E1454" s="53" t="s">
        <v>1273</v>
      </c>
      <c r="F1454" s="237"/>
      <c r="G1454" s="237"/>
      <c r="H1454" s="199"/>
    </row>
    <row r="1455" spans="1:8" ht="25.5">
      <c r="A1455" s="203">
        <v>915</v>
      </c>
      <c r="B1455" s="204" t="s">
        <v>2562</v>
      </c>
      <c r="C1455" s="199" t="s">
        <v>137</v>
      </c>
      <c r="D1455" s="378" t="s">
        <v>2563</v>
      </c>
      <c r="E1455" s="53" t="s">
        <v>1273</v>
      </c>
      <c r="F1455" s="237">
        <v>42682</v>
      </c>
      <c r="G1455" s="237">
        <v>42593</v>
      </c>
      <c r="H1455" s="199" t="s">
        <v>2564</v>
      </c>
    </row>
    <row r="1456" spans="1:8" ht="25.5">
      <c r="A1456" s="199">
        <v>915</v>
      </c>
      <c r="B1456" s="200"/>
      <c r="C1456" s="199"/>
      <c r="D1456" s="379"/>
      <c r="E1456" s="53" t="s">
        <v>1273</v>
      </c>
      <c r="F1456" s="237"/>
      <c r="G1456" s="237"/>
      <c r="H1456" s="199"/>
    </row>
    <row r="1457" spans="1:8" ht="25.5">
      <c r="A1457" s="203">
        <v>916</v>
      </c>
      <c r="B1457" s="204" t="s">
        <v>2565</v>
      </c>
      <c r="C1457" s="199" t="s">
        <v>137</v>
      </c>
      <c r="D1457" s="378" t="s">
        <v>2566</v>
      </c>
      <c r="E1457" s="53" t="s">
        <v>1273</v>
      </c>
      <c r="F1457" s="237">
        <v>42712</v>
      </c>
      <c r="G1457" s="237">
        <v>42594</v>
      </c>
      <c r="H1457" s="199" t="s">
        <v>2567</v>
      </c>
    </row>
    <row r="1458" spans="1:8" ht="25.5">
      <c r="A1458" s="199">
        <v>916</v>
      </c>
      <c r="B1458" s="200"/>
      <c r="C1458" s="199"/>
      <c r="D1458" s="379"/>
      <c r="E1458" s="53" t="s">
        <v>1273</v>
      </c>
      <c r="F1458" s="237"/>
      <c r="G1458" s="237"/>
      <c r="H1458" s="199"/>
    </row>
    <row r="1459" spans="1:8" ht="25.5">
      <c r="A1459" s="203">
        <v>917</v>
      </c>
      <c r="B1459" s="204" t="s">
        <v>2568</v>
      </c>
      <c r="C1459" s="199" t="s">
        <v>137</v>
      </c>
      <c r="D1459" s="378" t="s">
        <v>201</v>
      </c>
      <c r="E1459" s="53" t="s">
        <v>1273</v>
      </c>
      <c r="F1459" s="237">
        <v>42712</v>
      </c>
      <c r="G1459" s="237">
        <v>42594</v>
      </c>
      <c r="H1459" s="199" t="s">
        <v>2569</v>
      </c>
    </row>
    <row r="1460" spans="1:8" ht="25.5">
      <c r="A1460" s="199">
        <v>917</v>
      </c>
      <c r="B1460" s="200"/>
      <c r="C1460" s="199"/>
      <c r="D1460" s="379"/>
      <c r="E1460" s="53" t="s">
        <v>1273</v>
      </c>
      <c r="F1460" s="237"/>
      <c r="G1460" s="237"/>
      <c r="H1460" s="199"/>
    </row>
    <row r="1461" spans="1:8" ht="25.5">
      <c r="A1461" s="203">
        <v>918</v>
      </c>
      <c r="B1461" s="204" t="s">
        <v>2570</v>
      </c>
      <c r="C1461" s="199" t="s">
        <v>137</v>
      </c>
      <c r="D1461" s="378" t="s">
        <v>2571</v>
      </c>
      <c r="E1461" s="53" t="s">
        <v>1273</v>
      </c>
      <c r="F1461" s="237">
        <v>42712</v>
      </c>
      <c r="G1461" s="237">
        <v>42594</v>
      </c>
      <c r="H1461" s="199" t="s">
        <v>2572</v>
      </c>
    </row>
    <row r="1462" spans="1:8" ht="25.5">
      <c r="A1462" s="203">
        <v>918</v>
      </c>
      <c r="B1462" s="204"/>
      <c r="C1462" s="199"/>
      <c r="D1462" s="379"/>
      <c r="E1462" s="53" t="s">
        <v>1273</v>
      </c>
      <c r="F1462" s="237"/>
      <c r="G1462" s="237"/>
      <c r="H1462" s="199"/>
    </row>
    <row r="1463" spans="1:8" ht="25.5">
      <c r="A1463" s="203">
        <v>919</v>
      </c>
      <c r="B1463" s="204" t="s">
        <v>2573</v>
      </c>
      <c r="C1463" s="199" t="s">
        <v>137</v>
      </c>
      <c r="D1463" s="378" t="s">
        <v>2574</v>
      </c>
      <c r="E1463" s="53" t="s">
        <v>1273</v>
      </c>
      <c r="F1463" s="237">
        <v>42595</v>
      </c>
      <c r="G1463" s="237">
        <v>42595</v>
      </c>
      <c r="H1463" s="199" t="s">
        <v>2575</v>
      </c>
    </row>
    <row r="1464" spans="1:8" ht="25.5">
      <c r="A1464" s="199">
        <v>919</v>
      </c>
      <c r="B1464" s="200"/>
      <c r="C1464" s="199"/>
      <c r="D1464" s="379"/>
      <c r="E1464" s="53" t="s">
        <v>1273</v>
      </c>
      <c r="F1464" s="237"/>
      <c r="G1464" s="237"/>
      <c r="H1464" s="199"/>
    </row>
    <row r="1465" spans="1:8" ht="25.5">
      <c r="A1465" s="203">
        <v>920</v>
      </c>
      <c r="B1465" s="204" t="s">
        <v>2576</v>
      </c>
      <c r="C1465" s="199" t="s">
        <v>137</v>
      </c>
      <c r="D1465" s="378" t="s">
        <v>261</v>
      </c>
      <c r="E1465" s="53" t="s">
        <v>1273</v>
      </c>
      <c r="F1465" s="237">
        <v>42595</v>
      </c>
      <c r="G1465" s="237">
        <v>42595</v>
      </c>
      <c r="H1465" s="199" t="s">
        <v>2577</v>
      </c>
    </row>
    <row r="1466" spans="1:8" ht="25.5">
      <c r="A1466" s="199">
        <v>920</v>
      </c>
      <c r="B1466" s="200"/>
      <c r="C1466" s="199"/>
      <c r="D1466" s="379"/>
      <c r="E1466" s="53" t="s">
        <v>1273</v>
      </c>
      <c r="F1466" s="237"/>
      <c r="G1466" s="237"/>
      <c r="H1466" s="199"/>
    </row>
    <row r="1467" spans="1:8" ht="25.5">
      <c r="A1467" s="203">
        <v>921</v>
      </c>
      <c r="B1467" s="204" t="s">
        <v>2578</v>
      </c>
      <c r="C1467" s="199" t="s">
        <v>137</v>
      </c>
      <c r="D1467" s="378" t="s">
        <v>2579</v>
      </c>
      <c r="E1467" s="53" t="s">
        <v>1273</v>
      </c>
      <c r="F1467" s="237">
        <v>42595</v>
      </c>
      <c r="G1467" s="237">
        <v>42595</v>
      </c>
      <c r="H1467" s="199" t="s">
        <v>2580</v>
      </c>
    </row>
    <row r="1468" spans="1:8" ht="25.5">
      <c r="A1468" s="203">
        <v>921</v>
      </c>
      <c r="B1468" s="204"/>
      <c r="C1468" s="199"/>
      <c r="D1468" s="379"/>
      <c r="E1468" s="53" t="s">
        <v>1273</v>
      </c>
      <c r="F1468" s="237"/>
      <c r="G1468" s="237"/>
      <c r="H1468" s="199"/>
    </row>
    <row r="1469" spans="1:8" ht="25.5">
      <c r="A1469" s="203">
        <v>922</v>
      </c>
      <c r="B1469" s="204" t="s">
        <v>2581</v>
      </c>
      <c r="C1469" s="199" t="s">
        <v>137</v>
      </c>
      <c r="D1469" s="378" t="s">
        <v>2582</v>
      </c>
      <c r="E1469" s="53" t="s">
        <v>1273</v>
      </c>
      <c r="F1469" s="237">
        <v>42597</v>
      </c>
      <c r="G1469" s="237">
        <v>42597</v>
      </c>
      <c r="H1469" s="199" t="s">
        <v>2583</v>
      </c>
    </row>
    <row r="1470" spans="1:8" ht="25.5">
      <c r="A1470" s="199">
        <v>922</v>
      </c>
      <c r="B1470" s="200"/>
      <c r="C1470" s="199"/>
      <c r="D1470" s="379"/>
      <c r="E1470" s="53" t="s">
        <v>1273</v>
      </c>
      <c r="F1470" s="237"/>
      <c r="G1470" s="237"/>
      <c r="H1470" s="199"/>
    </row>
    <row r="1471" spans="1:8" ht="25.5">
      <c r="A1471" s="203">
        <v>923</v>
      </c>
      <c r="B1471" s="204" t="s">
        <v>2584</v>
      </c>
      <c r="C1471" s="199" t="s">
        <v>137</v>
      </c>
      <c r="D1471" s="378" t="s">
        <v>2585</v>
      </c>
      <c r="E1471" s="53" t="s">
        <v>1273</v>
      </c>
      <c r="F1471" s="237">
        <v>42597</v>
      </c>
      <c r="G1471" s="237">
        <v>42597</v>
      </c>
      <c r="H1471" s="199" t="s">
        <v>2586</v>
      </c>
    </row>
    <row r="1472" spans="1:8" ht="25.5">
      <c r="A1472" s="199">
        <v>923</v>
      </c>
      <c r="B1472" s="200"/>
      <c r="C1472" s="199"/>
      <c r="D1472" s="379"/>
      <c r="E1472" s="53" t="s">
        <v>1273</v>
      </c>
      <c r="F1472" s="237"/>
      <c r="G1472" s="237"/>
      <c r="H1472" s="199"/>
    </row>
    <row r="1473" spans="1:8" ht="25.5">
      <c r="A1473" s="203">
        <v>924</v>
      </c>
      <c r="B1473" s="204" t="s">
        <v>2587</v>
      </c>
      <c r="C1473" s="199" t="s">
        <v>137</v>
      </c>
      <c r="D1473" s="378" t="s">
        <v>2588</v>
      </c>
      <c r="E1473" s="53" t="s">
        <v>1273</v>
      </c>
      <c r="F1473" s="237">
        <v>42597</v>
      </c>
      <c r="G1473" s="237">
        <v>42597</v>
      </c>
      <c r="H1473" s="199" t="s">
        <v>2589</v>
      </c>
    </row>
    <row r="1474" spans="1:8" ht="25.5">
      <c r="A1474" s="199">
        <v>924</v>
      </c>
      <c r="B1474" s="200"/>
      <c r="C1474" s="199"/>
      <c r="D1474" s="379"/>
      <c r="E1474" s="53" t="s">
        <v>1273</v>
      </c>
      <c r="F1474" s="237"/>
      <c r="G1474" s="237"/>
      <c r="H1474" s="199"/>
    </row>
    <row r="1475" spans="1:8" ht="25.5">
      <c r="A1475" s="203">
        <v>925</v>
      </c>
      <c r="B1475" s="204" t="s">
        <v>2590</v>
      </c>
      <c r="C1475" s="199" t="s">
        <v>137</v>
      </c>
      <c r="D1475" s="378" t="s">
        <v>2591</v>
      </c>
      <c r="E1475" s="53" t="s">
        <v>1273</v>
      </c>
      <c r="F1475" s="237">
        <v>42598</v>
      </c>
      <c r="G1475" s="237">
        <v>42598</v>
      </c>
      <c r="H1475" s="199" t="s">
        <v>2592</v>
      </c>
    </row>
    <row r="1476" spans="1:8" ht="25.5">
      <c r="A1476" s="199">
        <v>925</v>
      </c>
      <c r="B1476" s="200"/>
      <c r="C1476" s="199"/>
      <c r="D1476" s="379"/>
      <c r="E1476" s="53" t="s">
        <v>1273</v>
      </c>
      <c r="F1476" s="237"/>
      <c r="G1476" s="237"/>
      <c r="H1476" s="199"/>
    </row>
    <row r="1477" spans="1:8" ht="25.5">
      <c r="A1477" s="203">
        <v>926</v>
      </c>
      <c r="B1477" s="204" t="s">
        <v>2593</v>
      </c>
      <c r="C1477" s="199" t="s">
        <v>137</v>
      </c>
      <c r="D1477" s="378" t="s">
        <v>2594</v>
      </c>
      <c r="E1477" s="53" t="s">
        <v>1273</v>
      </c>
      <c r="F1477" s="237">
        <v>42598</v>
      </c>
      <c r="G1477" s="237">
        <v>42598</v>
      </c>
      <c r="H1477" s="199" t="s">
        <v>2595</v>
      </c>
    </row>
    <row r="1478" spans="1:8" ht="25.5">
      <c r="A1478" s="199">
        <v>926</v>
      </c>
      <c r="B1478" s="200"/>
      <c r="C1478" s="199"/>
      <c r="D1478" s="379"/>
      <c r="E1478" s="53" t="s">
        <v>1273</v>
      </c>
      <c r="F1478" s="237"/>
      <c r="G1478" s="237"/>
      <c r="H1478" s="199"/>
    </row>
    <row r="1479" spans="1:8" ht="25.5">
      <c r="A1479" s="203">
        <v>927</v>
      </c>
      <c r="B1479" s="204" t="s">
        <v>2596</v>
      </c>
      <c r="C1479" s="199" t="s">
        <v>137</v>
      </c>
      <c r="D1479" s="378" t="s">
        <v>240</v>
      </c>
      <c r="E1479" s="53" t="s">
        <v>1273</v>
      </c>
      <c r="F1479" s="237">
        <v>42598</v>
      </c>
      <c r="G1479" s="237">
        <v>42598</v>
      </c>
      <c r="H1479" s="199" t="s">
        <v>2597</v>
      </c>
    </row>
    <row r="1480" spans="1:8" ht="25.5">
      <c r="A1480" s="199">
        <v>927</v>
      </c>
      <c r="B1480" s="200"/>
      <c r="C1480" s="199"/>
      <c r="D1480" s="379"/>
      <c r="E1480" s="53" t="s">
        <v>1273</v>
      </c>
      <c r="F1480" s="237"/>
      <c r="G1480" s="237"/>
      <c r="H1480" s="199"/>
    </row>
    <row r="1481" spans="1:8" ht="25.5">
      <c r="A1481" s="203">
        <v>928</v>
      </c>
      <c r="B1481" s="204" t="s">
        <v>2598</v>
      </c>
      <c r="C1481" s="199" t="s">
        <v>137</v>
      </c>
      <c r="D1481" s="378" t="s">
        <v>2599</v>
      </c>
      <c r="E1481" s="53" t="s">
        <v>1273</v>
      </c>
      <c r="F1481" s="237">
        <v>42599</v>
      </c>
      <c r="G1481" s="237">
        <v>42599</v>
      </c>
      <c r="H1481" s="199" t="s">
        <v>2600</v>
      </c>
    </row>
    <row r="1482" spans="1:8" ht="25.5">
      <c r="A1482" s="199">
        <v>928</v>
      </c>
      <c r="B1482" s="200"/>
      <c r="C1482" s="199"/>
      <c r="D1482" s="379"/>
      <c r="E1482" s="53" t="s">
        <v>1273</v>
      </c>
      <c r="F1482" s="237"/>
      <c r="G1482" s="237"/>
      <c r="H1482" s="199"/>
    </row>
    <row r="1483" spans="1:8" ht="25.5">
      <c r="A1483" s="203">
        <v>929</v>
      </c>
      <c r="B1483" s="204" t="s">
        <v>2601</v>
      </c>
      <c r="C1483" s="199" t="s">
        <v>137</v>
      </c>
      <c r="D1483" s="378" t="s">
        <v>2602</v>
      </c>
      <c r="E1483" s="53" t="s">
        <v>1273</v>
      </c>
      <c r="F1483" s="237">
        <v>42600</v>
      </c>
      <c r="G1483" s="237">
        <v>42600</v>
      </c>
      <c r="H1483" s="199" t="s">
        <v>2603</v>
      </c>
    </row>
    <row r="1484" spans="1:8" ht="25.5">
      <c r="A1484" s="199">
        <v>929</v>
      </c>
      <c r="B1484" s="200"/>
      <c r="C1484" s="199"/>
      <c r="D1484" s="379"/>
      <c r="E1484" s="53" t="s">
        <v>1273</v>
      </c>
      <c r="F1484" s="237"/>
      <c r="G1484" s="237"/>
      <c r="H1484" s="199"/>
    </row>
    <row r="1485" spans="1:8" ht="25.5">
      <c r="A1485" s="203">
        <v>930</v>
      </c>
      <c r="B1485" s="204" t="s">
        <v>2604</v>
      </c>
      <c r="C1485" s="199" t="s">
        <v>137</v>
      </c>
      <c r="D1485" s="378" t="s">
        <v>264</v>
      </c>
      <c r="E1485" s="53" t="s">
        <v>1273</v>
      </c>
      <c r="F1485" s="237">
        <v>42600</v>
      </c>
      <c r="G1485" s="237">
        <v>42600</v>
      </c>
      <c r="H1485" s="199" t="s">
        <v>2605</v>
      </c>
    </row>
    <row r="1486" spans="1:8" ht="25.5">
      <c r="A1486" s="199">
        <v>930</v>
      </c>
      <c r="B1486" s="200"/>
      <c r="C1486" s="199"/>
      <c r="D1486" s="379"/>
      <c r="E1486" s="53" t="s">
        <v>1273</v>
      </c>
      <c r="F1486" s="237"/>
      <c r="G1486" s="237"/>
      <c r="H1486" s="199"/>
    </row>
    <row r="1487" spans="1:8" ht="25.5">
      <c r="A1487" s="203">
        <v>931</v>
      </c>
      <c r="B1487" s="204" t="s">
        <v>2606</v>
      </c>
      <c r="C1487" s="199" t="s">
        <v>137</v>
      </c>
      <c r="D1487" s="378" t="s">
        <v>2607</v>
      </c>
      <c r="E1487" s="53" t="s">
        <v>1273</v>
      </c>
      <c r="F1487" s="237">
        <v>42600</v>
      </c>
      <c r="G1487" s="237">
        <v>42600</v>
      </c>
      <c r="H1487" s="199" t="s">
        <v>2608</v>
      </c>
    </row>
    <row r="1488" spans="1:8" ht="25.5">
      <c r="A1488" s="199">
        <v>931</v>
      </c>
      <c r="B1488" s="200"/>
      <c r="C1488" s="199"/>
      <c r="D1488" s="379"/>
      <c r="E1488" s="53" t="s">
        <v>1273</v>
      </c>
      <c r="F1488" s="237"/>
      <c r="G1488" s="237"/>
      <c r="H1488" s="199"/>
    </row>
    <row r="1489" spans="1:8" ht="25.5">
      <c r="A1489" s="203">
        <v>932</v>
      </c>
      <c r="B1489" s="204" t="s">
        <v>2609</v>
      </c>
      <c r="C1489" s="199" t="s">
        <v>137</v>
      </c>
      <c r="D1489" s="378" t="s">
        <v>2610</v>
      </c>
      <c r="E1489" s="53" t="s">
        <v>1273</v>
      </c>
      <c r="F1489" s="237">
        <v>42601</v>
      </c>
      <c r="G1489" s="237">
        <v>42601</v>
      </c>
      <c r="H1489" s="199" t="s">
        <v>2611</v>
      </c>
    </row>
    <row r="1490" spans="1:8" ht="25.5">
      <c r="A1490" s="199">
        <v>932</v>
      </c>
      <c r="B1490" s="200"/>
      <c r="C1490" s="199"/>
      <c r="D1490" s="379"/>
      <c r="E1490" s="53" t="s">
        <v>1273</v>
      </c>
      <c r="F1490" s="237"/>
      <c r="G1490" s="237"/>
      <c r="H1490" s="199"/>
    </row>
    <row r="1491" spans="1:8" ht="25.5">
      <c r="A1491" s="203">
        <v>933</v>
      </c>
      <c r="B1491" s="204" t="s">
        <v>2612</v>
      </c>
      <c r="C1491" s="199" t="s">
        <v>137</v>
      </c>
      <c r="D1491" s="378" t="s">
        <v>2613</v>
      </c>
      <c r="E1491" s="53" t="s">
        <v>1273</v>
      </c>
      <c r="F1491" s="237">
        <v>42601</v>
      </c>
      <c r="G1491" s="237">
        <v>42601</v>
      </c>
      <c r="H1491" s="199" t="s">
        <v>2614</v>
      </c>
    </row>
    <row r="1492" spans="1:8" ht="25.5">
      <c r="A1492" s="199">
        <v>933</v>
      </c>
      <c r="B1492" s="200"/>
      <c r="C1492" s="199"/>
      <c r="D1492" s="379"/>
      <c r="E1492" s="53" t="s">
        <v>1273</v>
      </c>
      <c r="F1492" s="237"/>
      <c r="G1492" s="237"/>
      <c r="H1492" s="199"/>
    </row>
    <row r="1493" spans="1:8" ht="25.5">
      <c r="A1493" s="203">
        <v>934</v>
      </c>
      <c r="B1493" s="204" t="s">
        <v>2615</v>
      </c>
      <c r="C1493" s="199" t="s">
        <v>137</v>
      </c>
      <c r="D1493" s="378" t="s">
        <v>2616</v>
      </c>
      <c r="E1493" s="53" t="s">
        <v>1273</v>
      </c>
      <c r="F1493" s="237">
        <v>42601</v>
      </c>
      <c r="G1493" s="237">
        <v>42601</v>
      </c>
      <c r="H1493" s="199" t="s">
        <v>2617</v>
      </c>
    </row>
    <row r="1494" spans="1:8" ht="25.5">
      <c r="A1494" s="199">
        <v>934</v>
      </c>
      <c r="B1494" s="200"/>
      <c r="C1494" s="199"/>
      <c r="D1494" s="379"/>
      <c r="E1494" s="53" t="s">
        <v>1273</v>
      </c>
      <c r="F1494" s="237"/>
      <c r="G1494" s="237"/>
      <c r="H1494" s="199"/>
    </row>
    <row r="1495" spans="1:8" ht="25.5">
      <c r="A1495" s="203">
        <v>935</v>
      </c>
      <c r="B1495" s="204" t="s">
        <v>2618</v>
      </c>
      <c r="C1495" s="199" t="s">
        <v>137</v>
      </c>
      <c r="D1495" s="378" t="s">
        <v>2619</v>
      </c>
      <c r="E1495" s="53" t="s">
        <v>1273</v>
      </c>
      <c r="F1495" s="237">
        <v>42604</v>
      </c>
      <c r="G1495" s="237">
        <v>42604</v>
      </c>
      <c r="H1495" s="199" t="s">
        <v>2620</v>
      </c>
    </row>
    <row r="1496" spans="1:8" ht="25.5">
      <c r="A1496" s="199">
        <v>935</v>
      </c>
      <c r="B1496" s="200"/>
      <c r="C1496" s="199"/>
      <c r="D1496" s="379"/>
      <c r="E1496" s="53" t="s">
        <v>1273</v>
      </c>
      <c r="F1496" s="237"/>
      <c r="G1496" s="237"/>
      <c r="H1496" s="199"/>
    </row>
    <row r="1497" spans="1:8" ht="25.5">
      <c r="A1497" s="199">
        <v>936</v>
      </c>
      <c r="B1497" s="200" t="s">
        <v>2621</v>
      </c>
      <c r="C1497" s="199" t="s">
        <v>137</v>
      </c>
      <c r="D1497" s="378" t="s">
        <v>2622</v>
      </c>
      <c r="E1497" s="53" t="s">
        <v>1273</v>
      </c>
      <c r="F1497" s="237">
        <v>42604</v>
      </c>
      <c r="G1497" s="237">
        <v>42604</v>
      </c>
      <c r="H1497" s="199" t="s">
        <v>2623</v>
      </c>
    </row>
    <row r="1498" spans="1:8" ht="25.5">
      <c r="A1498" s="199">
        <v>936</v>
      </c>
      <c r="B1498" s="200"/>
      <c r="C1498" s="199"/>
      <c r="D1498" s="379"/>
      <c r="E1498" s="53" t="s">
        <v>1273</v>
      </c>
      <c r="F1498" s="237"/>
      <c r="G1498" s="237"/>
      <c r="H1498" s="199"/>
    </row>
    <row r="1499" spans="1:8" ht="25.5">
      <c r="A1499" s="203">
        <v>937</v>
      </c>
      <c r="B1499" s="204" t="s">
        <v>2624</v>
      </c>
      <c r="C1499" s="199" t="s">
        <v>137</v>
      </c>
      <c r="D1499" s="378" t="s">
        <v>2625</v>
      </c>
      <c r="E1499" s="53" t="s">
        <v>1273</v>
      </c>
      <c r="F1499" s="237">
        <v>42605</v>
      </c>
      <c r="G1499" s="237">
        <v>42605</v>
      </c>
      <c r="H1499" s="199" t="s">
        <v>2626</v>
      </c>
    </row>
    <row r="1500" spans="1:8" ht="25.5">
      <c r="A1500" s="203">
        <v>937</v>
      </c>
      <c r="B1500" s="204"/>
      <c r="C1500" s="199"/>
      <c r="D1500" s="379"/>
      <c r="E1500" s="53" t="s">
        <v>1273</v>
      </c>
      <c r="F1500" s="237"/>
      <c r="G1500" s="237"/>
      <c r="H1500" s="199"/>
    </row>
    <row r="1501" spans="1:8" ht="25.5">
      <c r="A1501" s="203">
        <v>938</v>
      </c>
      <c r="B1501" s="204" t="s">
        <v>2627</v>
      </c>
      <c r="C1501" s="199" t="s">
        <v>137</v>
      </c>
      <c r="D1501" s="378" t="s">
        <v>2628</v>
      </c>
      <c r="E1501" s="53" t="s">
        <v>1273</v>
      </c>
      <c r="F1501" s="237">
        <v>42711</v>
      </c>
      <c r="G1501" s="237">
        <v>42563</v>
      </c>
      <c r="H1501" s="199" t="s">
        <v>2629</v>
      </c>
    </row>
    <row r="1502" spans="1:8" ht="25.5">
      <c r="A1502" s="203">
        <v>938</v>
      </c>
      <c r="B1502" s="204"/>
      <c r="C1502" s="199"/>
      <c r="D1502" s="379"/>
      <c r="E1502" s="53" t="s">
        <v>1273</v>
      </c>
      <c r="F1502" s="237"/>
      <c r="G1502" s="237"/>
      <c r="H1502" s="199"/>
    </row>
    <row r="1503" spans="1:8" ht="25.5">
      <c r="A1503" s="203">
        <v>939</v>
      </c>
      <c r="B1503" s="204" t="s">
        <v>2630</v>
      </c>
      <c r="C1503" s="199" t="s">
        <v>137</v>
      </c>
      <c r="D1503" s="378" t="s">
        <v>2631</v>
      </c>
      <c r="E1503" s="53" t="s">
        <v>1273</v>
      </c>
      <c r="F1503" s="237">
        <v>42564</v>
      </c>
      <c r="G1503" s="237">
        <v>42564</v>
      </c>
      <c r="H1503" s="199" t="s">
        <v>2632</v>
      </c>
    </row>
    <row r="1504" spans="1:8" ht="25.5">
      <c r="A1504" s="199">
        <v>939</v>
      </c>
      <c r="B1504" s="200"/>
      <c r="C1504" s="199"/>
      <c r="D1504" s="379"/>
      <c r="E1504" s="53" t="s">
        <v>1273</v>
      </c>
      <c r="F1504" s="237"/>
      <c r="G1504" s="237"/>
      <c r="H1504" s="199"/>
    </row>
    <row r="1505" spans="1:8" ht="25.5">
      <c r="A1505" s="203">
        <v>940</v>
      </c>
      <c r="B1505" s="204" t="s">
        <v>2633</v>
      </c>
      <c r="C1505" s="199" t="s">
        <v>137</v>
      </c>
      <c r="D1505" s="378" t="s">
        <v>2634</v>
      </c>
      <c r="E1505" s="53" t="s">
        <v>1273</v>
      </c>
      <c r="F1505" s="237">
        <v>42564</v>
      </c>
      <c r="G1505" s="237">
        <v>42564</v>
      </c>
      <c r="H1505" s="199" t="s">
        <v>2635</v>
      </c>
    </row>
    <row r="1506" spans="1:8" ht="25.5">
      <c r="A1506" s="199">
        <v>940</v>
      </c>
      <c r="B1506" s="200"/>
      <c r="C1506" s="199"/>
      <c r="D1506" s="379"/>
      <c r="E1506" s="53" t="s">
        <v>1273</v>
      </c>
      <c r="F1506" s="237"/>
      <c r="G1506" s="237"/>
      <c r="H1506" s="199"/>
    </row>
    <row r="1507" spans="1:8" ht="25.5">
      <c r="A1507" s="203">
        <v>941</v>
      </c>
      <c r="B1507" s="204" t="s">
        <v>2636</v>
      </c>
      <c r="C1507" s="199" t="s">
        <v>137</v>
      </c>
      <c r="D1507" s="378" t="s">
        <v>2637</v>
      </c>
      <c r="E1507" s="53" t="s">
        <v>1273</v>
      </c>
      <c r="F1507" s="237">
        <v>42564</v>
      </c>
      <c r="G1507" s="237">
        <v>42564</v>
      </c>
      <c r="H1507" s="199" t="s">
        <v>2638</v>
      </c>
    </row>
    <row r="1508" spans="1:8" ht="25.5">
      <c r="A1508" s="199">
        <v>941</v>
      </c>
      <c r="B1508" s="200"/>
      <c r="C1508" s="199"/>
      <c r="D1508" s="379"/>
      <c r="E1508" s="53" t="s">
        <v>1273</v>
      </c>
      <c r="F1508" s="237"/>
      <c r="G1508" s="237"/>
      <c r="H1508" s="199"/>
    </row>
    <row r="1509" spans="1:8" ht="25.5">
      <c r="A1509" s="203">
        <v>942</v>
      </c>
      <c r="B1509" s="204" t="s">
        <v>2639</v>
      </c>
      <c r="C1509" s="199" t="s">
        <v>137</v>
      </c>
      <c r="D1509" s="378" t="s">
        <v>249</v>
      </c>
      <c r="E1509" s="53" t="s">
        <v>1273</v>
      </c>
      <c r="F1509" s="237">
        <v>42565</v>
      </c>
      <c r="G1509" s="237">
        <v>42565</v>
      </c>
      <c r="H1509" s="199" t="s">
        <v>2640</v>
      </c>
    </row>
    <row r="1510" spans="1:8" ht="25.5">
      <c r="A1510" s="199">
        <v>942</v>
      </c>
      <c r="B1510" s="200"/>
      <c r="C1510" s="199"/>
      <c r="D1510" s="379"/>
      <c r="E1510" s="53" t="s">
        <v>1273</v>
      </c>
      <c r="F1510" s="237"/>
      <c r="G1510" s="237"/>
      <c r="H1510" s="199"/>
    </row>
    <row r="1511" spans="1:8" ht="25.5">
      <c r="A1511" s="203">
        <v>943</v>
      </c>
      <c r="B1511" s="204" t="s">
        <v>2641</v>
      </c>
      <c r="C1511" s="199" t="s">
        <v>137</v>
      </c>
      <c r="D1511" s="378" t="s">
        <v>2642</v>
      </c>
      <c r="E1511" s="53" t="s">
        <v>1273</v>
      </c>
      <c r="F1511" s="237">
        <v>42565</v>
      </c>
      <c r="G1511" s="237">
        <v>42565</v>
      </c>
      <c r="H1511" s="199" t="s">
        <v>2643</v>
      </c>
    </row>
    <row r="1512" spans="1:8" ht="25.5">
      <c r="A1512" s="199">
        <v>943</v>
      </c>
      <c r="B1512" s="200"/>
      <c r="C1512" s="199"/>
      <c r="D1512" s="379"/>
      <c r="E1512" s="53" t="s">
        <v>1273</v>
      </c>
      <c r="F1512" s="237"/>
      <c r="G1512" s="237"/>
      <c r="H1512" s="199"/>
    </row>
    <row r="1513" spans="1:8" ht="25.5">
      <c r="A1513" s="211">
        <v>944</v>
      </c>
      <c r="B1513" s="211" t="s">
        <v>2644</v>
      </c>
      <c r="C1513" s="217" t="s">
        <v>137</v>
      </c>
      <c r="D1513" s="217" t="s">
        <v>2645</v>
      </c>
      <c r="E1513" s="53" t="s">
        <v>1273</v>
      </c>
      <c r="F1513" s="375">
        <v>42565</v>
      </c>
      <c r="G1513" s="375">
        <v>42565</v>
      </c>
      <c r="H1513" s="217" t="s">
        <v>2646</v>
      </c>
    </row>
    <row r="1514" spans="1:8" ht="25.5">
      <c r="A1514" s="212">
        <v>944</v>
      </c>
      <c r="B1514" s="212"/>
      <c r="C1514" s="222"/>
      <c r="D1514" s="222"/>
      <c r="E1514" s="53" t="s">
        <v>1273</v>
      </c>
      <c r="F1514" s="377"/>
      <c r="G1514" s="377"/>
      <c r="H1514" s="222"/>
    </row>
    <row r="1515" spans="1:8" ht="25.5">
      <c r="A1515" s="213">
        <v>944</v>
      </c>
      <c r="B1515" s="213"/>
      <c r="C1515" s="218"/>
      <c r="D1515" s="218"/>
      <c r="E1515" s="53" t="s">
        <v>1273</v>
      </c>
      <c r="F1515" s="376"/>
      <c r="G1515" s="376"/>
      <c r="H1515" s="218"/>
    </row>
    <row r="1516" spans="1:8" ht="25.5">
      <c r="A1516" s="203">
        <v>945</v>
      </c>
      <c r="B1516" s="204" t="s">
        <v>2647</v>
      </c>
      <c r="C1516" s="199" t="s">
        <v>137</v>
      </c>
      <c r="D1516" s="378" t="s">
        <v>2648</v>
      </c>
      <c r="E1516" s="53" t="s">
        <v>1273</v>
      </c>
      <c r="F1516" s="237">
        <v>42566</v>
      </c>
      <c r="G1516" s="237">
        <v>42566</v>
      </c>
      <c r="H1516" s="199" t="s">
        <v>2649</v>
      </c>
    </row>
    <row r="1517" spans="1:8" ht="25.5">
      <c r="A1517" s="199">
        <v>945</v>
      </c>
      <c r="B1517" s="200"/>
      <c r="C1517" s="199"/>
      <c r="D1517" s="379"/>
      <c r="E1517" s="53" t="s">
        <v>1273</v>
      </c>
      <c r="F1517" s="237"/>
      <c r="G1517" s="237"/>
      <c r="H1517" s="199"/>
    </row>
    <row r="1518" spans="1:8" ht="25.5">
      <c r="A1518" s="203">
        <v>946</v>
      </c>
      <c r="B1518" s="204" t="s">
        <v>2650</v>
      </c>
      <c r="C1518" s="199" t="s">
        <v>137</v>
      </c>
      <c r="D1518" s="378" t="s">
        <v>2651</v>
      </c>
      <c r="E1518" s="53" t="s">
        <v>1273</v>
      </c>
      <c r="F1518" s="237">
        <v>42566</v>
      </c>
      <c r="G1518" s="237">
        <v>42566</v>
      </c>
      <c r="H1518" s="199" t="s">
        <v>2652</v>
      </c>
    </row>
    <row r="1519" spans="1:8" ht="25.5">
      <c r="A1519" s="199">
        <v>946</v>
      </c>
      <c r="B1519" s="200"/>
      <c r="C1519" s="199"/>
      <c r="D1519" s="379"/>
      <c r="E1519" s="53" t="s">
        <v>1273</v>
      </c>
      <c r="F1519" s="237"/>
      <c r="G1519" s="237"/>
      <c r="H1519" s="199"/>
    </row>
    <row r="1520" spans="1:8" ht="25.5">
      <c r="A1520" s="203">
        <v>947</v>
      </c>
      <c r="B1520" s="204" t="s">
        <v>2653</v>
      </c>
      <c r="C1520" s="199" t="s">
        <v>137</v>
      </c>
      <c r="D1520" s="378" t="s">
        <v>2654</v>
      </c>
      <c r="E1520" s="53" t="s">
        <v>1273</v>
      </c>
      <c r="F1520" s="237">
        <v>42567</v>
      </c>
      <c r="G1520" s="237">
        <v>42567</v>
      </c>
      <c r="H1520" s="199" t="s">
        <v>2655</v>
      </c>
    </row>
    <row r="1521" spans="1:8" ht="25.5">
      <c r="A1521" s="199">
        <v>947</v>
      </c>
      <c r="B1521" s="200"/>
      <c r="C1521" s="199"/>
      <c r="D1521" s="379"/>
      <c r="E1521" s="53" t="s">
        <v>1273</v>
      </c>
      <c r="F1521" s="237"/>
      <c r="G1521" s="237"/>
      <c r="H1521" s="199"/>
    </row>
    <row r="1522" spans="1:8" ht="25.5">
      <c r="A1522" s="203">
        <v>948</v>
      </c>
      <c r="B1522" s="204" t="s">
        <v>2656</v>
      </c>
      <c r="C1522" s="199" t="s">
        <v>137</v>
      </c>
      <c r="D1522" s="378" t="s">
        <v>2657</v>
      </c>
      <c r="E1522" s="53" t="s">
        <v>1273</v>
      </c>
      <c r="F1522" s="237">
        <v>42569</v>
      </c>
      <c r="G1522" s="237">
        <v>42569</v>
      </c>
      <c r="H1522" s="199" t="s">
        <v>2658</v>
      </c>
    </row>
    <row r="1523" spans="1:8" ht="25.5">
      <c r="A1523" s="199">
        <v>948</v>
      </c>
      <c r="B1523" s="200"/>
      <c r="C1523" s="199"/>
      <c r="D1523" s="379"/>
      <c r="E1523" s="53" t="s">
        <v>1273</v>
      </c>
      <c r="F1523" s="237"/>
      <c r="G1523" s="237"/>
      <c r="H1523" s="199"/>
    </row>
    <row r="1524" spans="1:8" ht="25.5">
      <c r="A1524" s="203">
        <v>949</v>
      </c>
      <c r="B1524" s="204" t="s">
        <v>2659</v>
      </c>
      <c r="C1524" s="199" t="s">
        <v>137</v>
      </c>
      <c r="D1524" s="378" t="s">
        <v>282</v>
      </c>
      <c r="E1524" s="53" t="s">
        <v>1273</v>
      </c>
      <c r="F1524" s="237">
        <v>42569</v>
      </c>
      <c r="G1524" s="237">
        <v>42569</v>
      </c>
      <c r="H1524" s="199" t="s">
        <v>2660</v>
      </c>
    </row>
    <row r="1525" spans="1:8" ht="25.5">
      <c r="A1525" s="199">
        <v>949</v>
      </c>
      <c r="B1525" s="200"/>
      <c r="C1525" s="199"/>
      <c r="D1525" s="379"/>
      <c r="E1525" s="53" t="s">
        <v>1273</v>
      </c>
      <c r="F1525" s="237"/>
      <c r="G1525" s="237"/>
      <c r="H1525" s="199"/>
    </row>
    <row r="1526" spans="1:8" ht="25.5">
      <c r="A1526" s="203">
        <v>950</v>
      </c>
      <c r="B1526" s="204" t="s">
        <v>2661</v>
      </c>
      <c r="C1526" s="199" t="s">
        <v>137</v>
      </c>
      <c r="D1526" s="378" t="s">
        <v>2662</v>
      </c>
      <c r="E1526" s="53" t="s">
        <v>1273</v>
      </c>
      <c r="F1526" s="237">
        <v>42570</v>
      </c>
      <c r="G1526" s="237">
        <v>42570</v>
      </c>
      <c r="H1526" s="199" t="s">
        <v>2663</v>
      </c>
    </row>
    <row r="1527" spans="1:8" ht="25.5">
      <c r="A1527" s="199">
        <v>950</v>
      </c>
      <c r="B1527" s="200"/>
      <c r="C1527" s="199"/>
      <c r="D1527" s="379"/>
      <c r="E1527" s="53" t="s">
        <v>1273</v>
      </c>
      <c r="F1527" s="237"/>
      <c r="G1527" s="237"/>
      <c r="H1527" s="199"/>
    </row>
    <row r="1528" spans="1:8" ht="25.5">
      <c r="A1528" s="203">
        <v>951</v>
      </c>
      <c r="B1528" s="204" t="s">
        <v>2664</v>
      </c>
      <c r="C1528" s="199" t="s">
        <v>137</v>
      </c>
      <c r="D1528" s="378" t="s">
        <v>252</v>
      </c>
      <c r="E1528" s="53" t="s">
        <v>1273</v>
      </c>
      <c r="F1528" s="237">
        <v>42570</v>
      </c>
      <c r="G1528" s="237">
        <v>42570</v>
      </c>
      <c r="H1528" s="199" t="s">
        <v>2665</v>
      </c>
    </row>
    <row r="1529" spans="1:8" ht="25.5">
      <c r="A1529" s="199">
        <v>951</v>
      </c>
      <c r="B1529" s="200"/>
      <c r="C1529" s="199"/>
      <c r="D1529" s="379"/>
      <c r="E1529" s="53" t="s">
        <v>1273</v>
      </c>
      <c r="F1529" s="237"/>
      <c r="G1529" s="237"/>
      <c r="H1529" s="199"/>
    </row>
    <row r="1530" spans="1:8" ht="25.5">
      <c r="A1530" s="203">
        <v>952</v>
      </c>
      <c r="B1530" s="204" t="s">
        <v>2666</v>
      </c>
      <c r="C1530" s="199" t="s">
        <v>137</v>
      </c>
      <c r="D1530" s="378" t="s">
        <v>270</v>
      </c>
      <c r="E1530" s="53" t="s">
        <v>1273</v>
      </c>
      <c r="F1530" s="237">
        <v>42570</v>
      </c>
      <c r="G1530" s="237">
        <v>42570</v>
      </c>
      <c r="H1530" s="199" t="s">
        <v>2667</v>
      </c>
    </row>
    <row r="1531" spans="1:8" ht="25.5">
      <c r="A1531" s="199">
        <v>952</v>
      </c>
      <c r="B1531" s="200"/>
      <c r="C1531" s="199"/>
      <c r="D1531" s="379"/>
      <c r="E1531" s="53" t="s">
        <v>1273</v>
      </c>
      <c r="F1531" s="237"/>
      <c r="G1531" s="237"/>
      <c r="H1531" s="199"/>
    </row>
    <row r="1532" spans="1:8" ht="25.5">
      <c r="A1532" s="203">
        <v>953</v>
      </c>
      <c r="B1532" s="204" t="s">
        <v>2668</v>
      </c>
      <c r="C1532" s="199" t="s">
        <v>137</v>
      </c>
      <c r="D1532" s="378" t="s">
        <v>276</v>
      </c>
      <c r="E1532" s="53" t="s">
        <v>1273</v>
      </c>
      <c r="F1532" s="237">
        <v>42571</v>
      </c>
      <c r="G1532" s="237">
        <v>42571</v>
      </c>
      <c r="H1532" s="199" t="s">
        <v>2669</v>
      </c>
    </row>
    <row r="1533" spans="1:8" ht="25.5">
      <c r="A1533" s="199">
        <v>953</v>
      </c>
      <c r="B1533" s="200"/>
      <c r="C1533" s="199"/>
      <c r="D1533" s="379"/>
      <c r="E1533" s="53" t="s">
        <v>1273</v>
      </c>
      <c r="F1533" s="237"/>
      <c r="G1533" s="237"/>
      <c r="H1533" s="199"/>
    </row>
    <row r="1534" spans="1:8" ht="25.5">
      <c r="A1534" s="203">
        <v>954</v>
      </c>
      <c r="B1534" s="204" t="s">
        <v>2670</v>
      </c>
      <c r="C1534" s="199" t="s">
        <v>137</v>
      </c>
      <c r="D1534" s="378" t="s">
        <v>2671</v>
      </c>
      <c r="E1534" s="53" t="s">
        <v>1273</v>
      </c>
      <c r="F1534" s="237">
        <v>42571</v>
      </c>
      <c r="G1534" s="237">
        <v>42571</v>
      </c>
      <c r="H1534" s="199" t="s">
        <v>2672</v>
      </c>
    </row>
    <row r="1535" spans="1:8" ht="25.5">
      <c r="A1535" s="199">
        <v>954</v>
      </c>
      <c r="B1535" s="200"/>
      <c r="C1535" s="199"/>
      <c r="D1535" s="379"/>
      <c r="E1535" s="53" t="s">
        <v>1273</v>
      </c>
      <c r="F1535" s="237"/>
      <c r="G1535" s="237"/>
      <c r="H1535" s="199"/>
    </row>
    <row r="1536" spans="1:8" ht="25.5">
      <c r="A1536" s="203">
        <v>955</v>
      </c>
      <c r="B1536" s="204" t="s">
        <v>2673</v>
      </c>
      <c r="C1536" s="199" t="s">
        <v>137</v>
      </c>
      <c r="D1536" s="378" t="s">
        <v>228</v>
      </c>
      <c r="E1536" s="53" t="s">
        <v>1273</v>
      </c>
      <c r="F1536" s="237">
        <v>42571</v>
      </c>
      <c r="G1536" s="237">
        <v>42571</v>
      </c>
      <c r="H1536" s="199" t="s">
        <v>2674</v>
      </c>
    </row>
    <row r="1537" spans="1:8" ht="25.5">
      <c r="A1537" s="199">
        <v>955</v>
      </c>
      <c r="B1537" s="200"/>
      <c r="C1537" s="199"/>
      <c r="D1537" s="379"/>
      <c r="E1537" s="53" t="s">
        <v>1273</v>
      </c>
      <c r="F1537" s="237"/>
      <c r="G1537" s="237"/>
      <c r="H1537" s="199"/>
    </row>
    <row r="1538" spans="1:8" ht="25.5">
      <c r="A1538" s="203">
        <v>956</v>
      </c>
      <c r="B1538" s="204" t="s">
        <v>2675</v>
      </c>
      <c r="C1538" s="199" t="s">
        <v>137</v>
      </c>
      <c r="D1538" s="378" t="s">
        <v>279</v>
      </c>
      <c r="E1538" s="53" t="s">
        <v>1273</v>
      </c>
      <c r="F1538" s="237">
        <v>42572</v>
      </c>
      <c r="G1538" s="237">
        <v>42572</v>
      </c>
      <c r="H1538" s="199" t="s">
        <v>2676</v>
      </c>
    </row>
    <row r="1539" spans="1:8" ht="25.5">
      <c r="A1539" s="199">
        <v>956</v>
      </c>
      <c r="B1539" s="200"/>
      <c r="C1539" s="199"/>
      <c r="D1539" s="379"/>
      <c r="E1539" s="53" t="s">
        <v>1273</v>
      </c>
      <c r="F1539" s="237"/>
      <c r="G1539" s="237"/>
      <c r="H1539" s="199"/>
    </row>
    <row r="1540" spans="1:8" ht="25.5">
      <c r="A1540" s="203">
        <v>957</v>
      </c>
      <c r="B1540" s="204" t="s">
        <v>2677</v>
      </c>
      <c r="C1540" s="199" t="s">
        <v>137</v>
      </c>
      <c r="D1540" s="378" t="s">
        <v>2678</v>
      </c>
      <c r="E1540" s="53" t="s">
        <v>1273</v>
      </c>
      <c r="F1540" s="237">
        <v>42572</v>
      </c>
      <c r="G1540" s="237">
        <v>42572</v>
      </c>
      <c r="H1540" s="199" t="s">
        <v>2679</v>
      </c>
    </row>
    <row r="1541" spans="1:8" ht="25.5">
      <c r="A1541" s="203">
        <v>957</v>
      </c>
      <c r="B1541" s="204"/>
      <c r="C1541" s="199"/>
      <c r="D1541" s="379"/>
      <c r="E1541" s="53" t="s">
        <v>1273</v>
      </c>
      <c r="F1541" s="237"/>
      <c r="G1541" s="237"/>
      <c r="H1541" s="199"/>
    </row>
    <row r="1542" spans="1:8" ht="25.5">
      <c r="A1542" s="203">
        <v>958</v>
      </c>
      <c r="B1542" s="204" t="s">
        <v>2680</v>
      </c>
      <c r="C1542" s="199" t="s">
        <v>137</v>
      </c>
      <c r="D1542" s="378" t="s">
        <v>2681</v>
      </c>
      <c r="E1542" s="53" t="s">
        <v>1273</v>
      </c>
      <c r="F1542" s="237">
        <v>42572</v>
      </c>
      <c r="G1542" s="237">
        <v>42572</v>
      </c>
      <c r="H1542" s="199" t="s">
        <v>2682</v>
      </c>
    </row>
    <row r="1543" spans="1:8" ht="25.5">
      <c r="A1543" s="199">
        <v>958</v>
      </c>
      <c r="B1543" s="200"/>
      <c r="C1543" s="199"/>
      <c r="D1543" s="379"/>
      <c r="E1543" s="53" t="s">
        <v>1273</v>
      </c>
      <c r="F1543" s="237"/>
      <c r="G1543" s="237"/>
      <c r="H1543" s="199"/>
    </row>
    <row r="1544" spans="1:8" ht="25.5">
      <c r="A1544" s="203">
        <v>959</v>
      </c>
      <c r="B1544" s="204" t="s">
        <v>2683</v>
      </c>
      <c r="C1544" s="199" t="s">
        <v>137</v>
      </c>
      <c r="D1544" s="378" t="s">
        <v>2684</v>
      </c>
      <c r="E1544" s="53" t="s">
        <v>1273</v>
      </c>
      <c r="F1544" s="237">
        <v>42573</v>
      </c>
      <c r="G1544" s="237">
        <v>42573</v>
      </c>
      <c r="H1544" s="199" t="s">
        <v>2685</v>
      </c>
    </row>
    <row r="1545" spans="1:8" ht="25.5">
      <c r="A1545" s="199">
        <v>959</v>
      </c>
      <c r="B1545" s="200"/>
      <c r="C1545" s="199"/>
      <c r="D1545" s="379"/>
      <c r="E1545" s="53" t="s">
        <v>1273</v>
      </c>
      <c r="F1545" s="237"/>
      <c r="G1545" s="237"/>
      <c r="H1545" s="199"/>
    </row>
    <row r="1546" spans="1:8" ht="25.5">
      <c r="A1546" s="203">
        <v>960</v>
      </c>
      <c r="B1546" s="204" t="s">
        <v>2686</v>
      </c>
      <c r="C1546" s="199" t="s">
        <v>137</v>
      </c>
      <c r="D1546" s="378" t="s">
        <v>2687</v>
      </c>
      <c r="E1546" s="53" t="s">
        <v>1273</v>
      </c>
      <c r="F1546" s="237">
        <v>42573</v>
      </c>
      <c r="G1546" s="237">
        <v>42573</v>
      </c>
      <c r="H1546" s="199" t="s">
        <v>2688</v>
      </c>
    </row>
    <row r="1547" spans="1:8" ht="25.5">
      <c r="A1547" s="199">
        <v>960</v>
      </c>
      <c r="B1547" s="200"/>
      <c r="C1547" s="199"/>
      <c r="D1547" s="379"/>
      <c r="E1547" s="53" t="s">
        <v>1273</v>
      </c>
      <c r="F1547" s="237"/>
      <c r="G1547" s="237"/>
      <c r="H1547" s="199"/>
    </row>
    <row r="1548" spans="1:8" ht="25.5">
      <c r="A1548" s="203">
        <v>961</v>
      </c>
      <c r="B1548" s="204" t="s">
        <v>2689</v>
      </c>
      <c r="C1548" s="199" t="s">
        <v>137</v>
      </c>
      <c r="D1548" s="378" t="s">
        <v>2690</v>
      </c>
      <c r="E1548" s="53" t="s">
        <v>1273</v>
      </c>
      <c r="F1548" s="237">
        <v>42573</v>
      </c>
      <c r="G1548" s="237">
        <v>42573</v>
      </c>
      <c r="H1548" s="199" t="s">
        <v>2691</v>
      </c>
    </row>
    <row r="1549" spans="1:8" ht="25.5">
      <c r="A1549" s="203">
        <v>961</v>
      </c>
      <c r="B1549" s="204"/>
      <c r="C1549" s="199"/>
      <c r="D1549" s="379"/>
      <c r="E1549" s="53" t="s">
        <v>1273</v>
      </c>
      <c r="F1549" s="237"/>
      <c r="G1549" s="237"/>
      <c r="H1549" s="199"/>
    </row>
    <row r="1550" spans="1:8" ht="25.5">
      <c r="A1550" s="203">
        <v>962</v>
      </c>
      <c r="B1550" s="204" t="s">
        <v>2692</v>
      </c>
      <c r="C1550" s="199" t="s">
        <v>137</v>
      </c>
      <c r="D1550" s="378" t="s">
        <v>198</v>
      </c>
      <c r="E1550" s="53" t="s">
        <v>1273</v>
      </c>
      <c r="F1550" s="237">
        <v>42574</v>
      </c>
      <c r="G1550" s="237">
        <v>42574</v>
      </c>
      <c r="H1550" s="199" t="s">
        <v>2693</v>
      </c>
    </row>
    <row r="1551" spans="1:8" ht="25.5">
      <c r="A1551" s="203">
        <v>962</v>
      </c>
      <c r="B1551" s="204"/>
      <c r="C1551" s="199"/>
      <c r="D1551" s="379"/>
      <c r="E1551" s="53" t="s">
        <v>1273</v>
      </c>
      <c r="F1551" s="237"/>
      <c r="G1551" s="237"/>
      <c r="H1551" s="199"/>
    </row>
    <row r="1552" spans="1:8" ht="25.5">
      <c r="A1552" s="203">
        <v>963</v>
      </c>
      <c r="B1552" s="204" t="s">
        <v>2694</v>
      </c>
      <c r="C1552" s="199" t="s">
        <v>137</v>
      </c>
      <c r="D1552" s="378" t="s">
        <v>2695</v>
      </c>
      <c r="E1552" s="53" t="s">
        <v>1273</v>
      </c>
      <c r="F1552" s="237">
        <v>42574</v>
      </c>
      <c r="G1552" s="237">
        <v>42574</v>
      </c>
      <c r="H1552" s="199" t="s">
        <v>2696</v>
      </c>
    </row>
    <row r="1553" spans="1:8" ht="25.5">
      <c r="A1553" s="199">
        <v>963</v>
      </c>
      <c r="B1553" s="200"/>
      <c r="C1553" s="199"/>
      <c r="D1553" s="379"/>
      <c r="E1553" s="53" t="s">
        <v>1273</v>
      </c>
      <c r="F1553" s="237"/>
      <c r="G1553" s="237"/>
      <c r="H1553" s="199"/>
    </row>
    <row r="1554" spans="1:8" ht="25.5">
      <c r="A1554" s="203">
        <v>964</v>
      </c>
      <c r="B1554" s="204" t="s">
        <v>2697</v>
      </c>
      <c r="C1554" s="199" t="s">
        <v>137</v>
      </c>
      <c r="D1554" s="378" t="s">
        <v>2698</v>
      </c>
      <c r="E1554" s="53" t="s">
        <v>1273</v>
      </c>
      <c r="F1554" s="237">
        <v>42576</v>
      </c>
      <c r="G1554" s="237">
        <v>42576</v>
      </c>
      <c r="H1554" s="199" t="s">
        <v>2699</v>
      </c>
    </row>
    <row r="1555" spans="1:8" ht="25.5">
      <c r="A1555" s="199">
        <v>964</v>
      </c>
      <c r="B1555" s="200"/>
      <c r="C1555" s="199"/>
      <c r="D1555" s="379"/>
      <c r="E1555" s="53" t="s">
        <v>1273</v>
      </c>
      <c r="F1555" s="237"/>
      <c r="G1555" s="237"/>
      <c r="H1555" s="199"/>
    </row>
    <row r="1556" spans="1:8" ht="25.5">
      <c r="A1556" s="203">
        <v>965</v>
      </c>
      <c r="B1556" s="204" t="s">
        <v>2700</v>
      </c>
      <c r="C1556" s="199" t="s">
        <v>137</v>
      </c>
      <c r="D1556" s="378" t="s">
        <v>2701</v>
      </c>
      <c r="E1556" s="53" t="s">
        <v>1273</v>
      </c>
      <c r="F1556" s="237">
        <v>42576</v>
      </c>
      <c r="G1556" s="237">
        <v>42576</v>
      </c>
      <c r="H1556" s="199" t="s">
        <v>2702</v>
      </c>
    </row>
    <row r="1557" spans="1:8" ht="25.5">
      <c r="A1557" s="199">
        <v>965</v>
      </c>
      <c r="B1557" s="200"/>
      <c r="C1557" s="199"/>
      <c r="D1557" s="379"/>
      <c r="E1557" s="53" t="s">
        <v>1273</v>
      </c>
      <c r="F1557" s="237"/>
      <c r="G1557" s="237"/>
      <c r="H1557" s="199"/>
    </row>
    <row r="1558" spans="1:8" ht="25.5">
      <c r="A1558" s="203">
        <v>966</v>
      </c>
      <c r="B1558" s="204" t="s">
        <v>2703</v>
      </c>
      <c r="C1558" s="199" t="s">
        <v>137</v>
      </c>
      <c r="D1558" s="378" t="s">
        <v>2704</v>
      </c>
      <c r="E1558" s="53" t="s">
        <v>1273</v>
      </c>
      <c r="F1558" s="237">
        <v>42577</v>
      </c>
      <c r="G1558" s="237">
        <v>42577</v>
      </c>
      <c r="H1558" s="199" t="s">
        <v>2705</v>
      </c>
    </row>
    <row r="1559" spans="1:8" ht="25.5">
      <c r="A1559" s="199">
        <v>966</v>
      </c>
      <c r="B1559" s="200"/>
      <c r="C1559" s="199"/>
      <c r="D1559" s="379"/>
      <c r="E1559" s="53" t="s">
        <v>1273</v>
      </c>
      <c r="F1559" s="237"/>
      <c r="G1559" s="237"/>
      <c r="H1559" s="199"/>
    </row>
    <row r="1560" spans="1:8" ht="25.5">
      <c r="A1560" s="203">
        <v>967</v>
      </c>
      <c r="B1560" s="204" t="s">
        <v>2706</v>
      </c>
      <c r="C1560" s="199" t="s">
        <v>137</v>
      </c>
      <c r="D1560" s="378" t="s">
        <v>2707</v>
      </c>
      <c r="E1560" s="53" t="s">
        <v>1273</v>
      </c>
      <c r="F1560" s="237">
        <v>42577</v>
      </c>
      <c r="G1560" s="237">
        <v>42577</v>
      </c>
      <c r="H1560" s="199" t="s">
        <v>2708</v>
      </c>
    </row>
    <row r="1561" spans="1:8" ht="25.5">
      <c r="A1561" s="199">
        <v>967</v>
      </c>
      <c r="B1561" s="200"/>
      <c r="C1561" s="199"/>
      <c r="D1561" s="379"/>
      <c r="E1561" s="53" t="s">
        <v>1273</v>
      </c>
      <c r="F1561" s="237"/>
      <c r="G1561" s="237"/>
      <c r="H1561" s="199"/>
    </row>
    <row r="1562" spans="1:8" ht="25.5">
      <c r="A1562" s="203">
        <v>968</v>
      </c>
      <c r="B1562" s="204" t="s">
        <v>2709</v>
      </c>
      <c r="C1562" s="199" t="s">
        <v>137</v>
      </c>
      <c r="D1562" s="378" t="s">
        <v>2710</v>
      </c>
      <c r="E1562" s="53" t="s">
        <v>1273</v>
      </c>
      <c r="F1562" s="237">
        <v>42578</v>
      </c>
      <c r="G1562" s="237">
        <v>42578</v>
      </c>
      <c r="H1562" s="199" t="s">
        <v>2711</v>
      </c>
    </row>
    <row r="1563" spans="1:8" ht="25.5">
      <c r="A1563" s="199">
        <v>968</v>
      </c>
      <c r="B1563" s="200"/>
      <c r="C1563" s="199"/>
      <c r="D1563" s="379"/>
      <c r="E1563" s="53" t="s">
        <v>1273</v>
      </c>
      <c r="F1563" s="237"/>
      <c r="G1563" s="237"/>
      <c r="H1563" s="199"/>
    </row>
    <row r="1564" spans="1:8" ht="25.5">
      <c r="A1564" s="203">
        <v>969</v>
      </c>
      <c r="B1564" s="204" t="s">
        <v>2712</v>
      </c>
      <c r="C1564" s="199" t="s">
        <v>137</v>
      </c>
      <c r="D1564" s="378" t="s">
        <v>2713</v>
      </c>
      <c r="E1564" s="53" t="s">
        <v>1273</v>
      </c>
      <c r="F1564" s="237">
        <v>42578</v>
      </c>
      <c r="G1564" s="237">
        <v>42578</v>
      </c>
      <c r="H1564" s="199" t="s">
        <v>2714</v>
      </c>
    </row>
    <row r="1565" spans="1:8" ht="25.5">
      <c r="A1565" s="199">
        <v>969</v>
      </c>
      <c r="B1565" s="200"/>
      <c r="C1565" s="199"/>
      <c r="D1565" s="379"/>
      <c r="E1565" s="53" t="s">
        <v>1273</v>
      </c>
      <c r="F1565" s="237"/>
      <c r="G1565" s="237"/>
      <c r="H1565" s="199"/>
    </row>
    <row r="1566" spans="1:8" ht="25.5">
      <c r="A1566" s="211">
        <v>970</v>
      </c>
      <c r="B1566" s="211" t="s">
        <v>2715</v>
      </c>
      <c r="C1566" s="217" t="s">
        <v>137</v>
      </c>
      <c r="D1566" s="217" t="s">
        <v>2716</v>
      </c>
      <c r="E1566" s="53" t="s">
        <v>1273</v>
      </c>
      <c r="F1566" s="375">
        <v>42578</v>
      </c>
      <c r="G1566" s="375">
        <v>42578</v>
      </c>
      <c r="H1566" s="217" t="s">
        <v>2717</v>
      </c>
    </row>
    <row r="1567" spans="1:8" ht="25.5">
      <c r="A1567" s="212">
        <v>970</v>
      </c>
      <c r="B1567" s="212"/>
      <c r="C1567" s="222"/>
      <c r="D1567" s="222"/>
      <c r="E1567" s="53" t="s">
        <v>1273</v>
      </c>
      <c r="F1567" s="377"/>
      <c r="G1567" s="377"/>
      <c r="H1567" s="222"/>
    </row>
    <row r="1568" spans="1:8" ht="25.5">
      <c r="A1568" s="213">
        <v>970</v>
      </c>
      <c r="B1568" s="213"/>
      <c r="C1568" s="218"/>
      <c r="D1568" s="218"/>
      <c r="E1568" s="53" t="s">
        <v>1273</v>
      </c>
      <c r="F1568" s="376"/>
      <c r="G1568" s="376"/>
      <c r="H1568" s="218"/>
    </row>
    <row r="1569" spans="1:8" ht="25.5">
      <c r="A1569" s="203">
        <v>971</v>
      </c>
      <c r="B1569" s="204" t="s">
        <v>2718</v>
      </c>
      <c r="C1569" s="199" t="s">
        <v>137</v>
      </c>
      <c r="D1569" s="217" t="s">
        <v>2719</v>
      </c>
      <c r="E1569" s="53" t="s">
        <v>1273</v>
      </c>
      <c r="F1569" s="237">
        <v>42579</v>
      </c>
      <c r="G1569" s="237">
        <v>42579</v>
      </c>
      <c r="H1569" s="199" t="s">
        <v>2720</v>
      </c>
    </row>
    <row r="1570" spans="1:8" ht="25.5">
      <c r="A1570" s="203">
        <v>971</v>
      </c>
      <c r="B1570" s="204"/>
      <c r="C1570" s="199"/>
      <c r="D1570" s="218"/>
      <c r="E1570" s="53" t="s">
        <v>1273</v>
      </c>
      <c r="F1570" s="237"/>
      <c r="G1570" s="237"/>
      <c r="H1570" s="199"/>
    </row>
    <row r="1571" spans="1:8" ht="25.5">
      <c r="A1571" s="203">
        <v>972</v>
      </c>
      <c r="B1571" s="204" t="s">
        <v>2721</v>
      </c>
      <c r="C1571" s="199" t="s">
        <v>137</v>
      </c>
      <c r="D1571" s="217" t="s">
        <v>2722</v>
      </c>
      <c r="E1571" s="53" t="s">
        <v>1273</v>
      </c>
      <c r="F1571" s="237">
        <v>42580</v>
      </c>
      <c r="G1571" s="237">
        <v>42580</v>
      </c>
      <c r="H1571" s="199" t="s">
        <v>2723</v>
      </c>
    </row>
    <row r="1572" spans="1:8" ht="25.5">
      <c r="A1572" s="203">
        <v>972</v>
      </c>
      <c r="B1572" s="204"/>
      <c r="C1572" s="199"/>
      <c r="D1572" s="218"/>
      <c r="E1572" s="53" t="s">
        <v>1273</v>
      </c>
      <c r="F1572" s="237"/>
      <c r="G1572" s="237"/>
      <c r="H1572" s="199"/>
    </row>
    <row r="1573" spans="1:8" ht="25.5">
      <c r="A1573" s="203">
        <v>973</v>
      </c>
      <c r="B1573" s="204" t="s">
        <v>2724</v>
      </c>
      <c r="C1573" s="199" t="s">
        <v>137</v>
      </c>
      <c r="D1573" s="217" t="s">
        <v>2725</v>
      </c>
      <c r="E1573" s="53" t="s">
        <v>1273</v>
      </c>
      <c r="F1573" s="237">
        <v>42580</v>
      </c>
      <c r="G1573" s="237">
        <v>42580</v>
      </c>
      <c r="H1573" s="199" t="s">
        <v>2726</v>
      </c>
    </row>
    <row r="1574" spans="1:8" ht="25.5">
      <c r="A1574" s="199">
        <v>973</v>
      </c>
      <c r="B1574" s="200"/>
      <c r="C1574" s="199"/>
      <c r="D1574" s="218"/>
      <c r="E1574" s="53" t="s">
        <v>1273</v>
      </c>
      <c r="F1574" s="237"/>
      <c r="G1574" s="237"/>
      <c r="H1574" s="199"/>
    </row>
    <row r="1575" spans="1:8" ht="25.5">
      <c r="A1575" s="203">
        <v>974</v>
      </c>
      <c r="B1575" s="204" t="s">
        <v>2727</v>
      </c>
      <c r="C1575" s="199" t="s">
        <v>137</v>
      </c>
      <c r="D1575" s="217" t="s">
        <v>2728</v>
      </c>
      <c r="E1575" s="53" t="s">
        <v>1273</v>
      </c>
      <c r="F1575" s="237">
        <v>42580</v>
      </c>
      <c r="G1575" s="237">
        <v>42580</v>
      </c>
      <c r="H1575" s="199" t="s">
        <v>2729</v>
      </c>
    </row>
    <row r="1576" spans="1:8" ht="25.5">
      <c r="A1576" s="199">
        <v>974</v>
      </c>
      <c r="B1576" s="200"/>
      <c r="C1576" s="199"/>
      <c r="D1576" s="218"/>
      <c r="E1576" s="53" t="s">
        <v>1273</v>
      </c>
      <c r="F1576" s="237"/>
      <c r="G1576" s="237"/>
      <c r="H1576" s="199"/>
    </row>
    <row r="1577" spans="1:8" ht="25.5">
      <c r="A1577" s="203">
        <v>975</v>
      </c>
      <c r="B1577" s="204" t="s">
        <v>2730</v>
      </c>
      <c r="C1577" s="199" t="s">
        <v>137</v>
      </c>
      <c r="D1577" s="217" t="s">
        <v>2731</v>
      </c>
      <c r="E1577" s="53" t="s">
        <v>1273</v>
      </c>
      <c r="F1577" s="237">
        <v>42582</v>
      </c>
      <c r="G1577" s="237">
        <v>42582</v>
      </c>
      <c r="H1577" s="199" t="s">
        <v>2732</v>
      </c>
    </row>
    <row r="1578" spans="1:8" ht="25.5">
      <c r="A1578" s="199">
        <v>975</v>
      </c>
      <c r="B1578" s="200"/>
      <c r="C1578" s="199"/>
      <c r="D1578" s="218"/>
      <c r="E1578" s="53" t="s">
        <v>1273</v>
      </c>
      <c r="F1578" s="237"/>
      <c r="G1578" s="237"/>
      <c r="H1578" s="199"/>
    </row>
    <row r="1579" spans="1:8" ht="25.5">
      <c r="A1579" s="203">
        <v>976</v>
      </c>
      <c r="B1579" s="204" t="s">
        <v>2733</v>
      </c>
      <c r="C1579" s="199" t="s">
        <v>137</v>
      </c>
      <c r="D1579" s="217" t="s">
        <v>180</v>
      </c>
      <c r="E1579" s="53" t="s">
        <v>1273</v>
      </c>
      <c r="F1579" s="237">
        <v>42582</v>
      </c>
      <c r="G1579" s="237">
        <v>42582</v>
      </c>
      <c r="H1579" s="199" t="s">
        <v>2734</v>
      </c>
    </row>
    <row r="1580" spans="1:8" ht="25.5">
      <c r="A1580" s="199">
        <v>976</v>
      </c>
      <c r="B1580" s="200"/>
      <c r="C1580" s="199"/>
      <c r="D1580" s="218"/>
      <c r="E1580" s="53" t="s">
        <v>1273</v>
      </c>
      <c r="F1580" s="237"/>
      <c r="G1580" s="237"/>
      <c r="H1580" s="199"/>
    </row>
    <row r="1581" spans="1:8" ht="25.5">
      <c r="A1581" s="203">
        <v>977</v>
      </c>
      <c r="B1581" s="204" t="s">
        <v>2735</v>
      </c>
      <c r="C1581" s="199" t="s">
        <v>137</v>
      </c>
      <c r="D1581" s="217" t="s">
        <v>2736</v>
      </c>
      <c r="E1581" s="53" t="s">
        <v>1273</v>
      </c>
      <c r="F1581" s="237">
        <v>42582</v>
      </c>
      <c r="G1581" s="237">
        <v>42582</v>
      </c>
      <c r="H1581" s="199" t="s">
        <v>2737</v>
      </c>
    </row>
    <row r="1582" spans="1:8" ht="25.5">
      <c r="A1582" s="199">
        <v>977</v>
      </c>
      <c r="B1582" s="200"/>
      <c r="C1582" s="199"/>
      <c r="D1582" s="218"/>
      <c r="E1582" s="53" t="s">
        <v>1273</v>
      </c>
      <c r="F1582" s="237"/>
      <c r="G1582" s="237"/>
      <c r="H1582" s="199"/>
    </row>
    <row r="1583" spans="1:8" ht="25.5">
      <c r="A1583" s="203">
        <v>978</v>
      </c>
      <c r="B1583" s="204" t="s">
        <v>2738</v>
      </c>
      <c r="C1583" s="199" t="s">
        <v>137</v>
      </c>
      <c r="D1583" s="217" t="s">
        <v>2739</v>
      </c>
      <c r="E1583" s="53" t="s">
        <v>1273</v>
      </c>
      <c r="F1583" s="237">
        <v>42377</v>
      </c>
      <c r="G1583" s="237">
        <v>42583</v>
      </c>
      <c r="H1583" s="199" t="s">
        <v>2740</v>
      </c>
    </row>
    <row r="1584" spans="1:8" ht="25.5">
      <c r="A1584" s="199">
        <v>978</v>
      </c>
      <c r="B1584" s="200"/>
      <c r="C1584" s="199"/>
      <c r="D1584" s="218"/>
      <c r="E1584" s="53" t="s">
        <v>1273</v>
      </c>
      <c r="F1584" s="237"/>
      <c r="G1584" s="237"/>
      <c r="H1584" s="199"/>
    </row>
    <row r="1585" spans="1:8" ht="25.5">
      <c r="A1585" s="203">
        <v>979</v>
      </c>
      <c r="B1585" s="204" t="s">
        <v>2741</v>
      </c>
      <c r="C1585" s="199" t="s">
        <v>137</v>
      </c>
      <c r="D1585" s="217" t="s">
        <v>2742</v>
      </c>
      <c r="E1585" s="53" t="s">
        <v>1273</v>
      </c>
      <c r="F1585" s="237">
        <v>42377</v>
      </c>
      <c r="G1585" s="237">
        <v>42583</v>
      </c>
      <c r="H1585" s="199" t="s">
        <v>2743</v>
      </c>
    </row>
    <row r="1586" spans="1:8" ht="25.5">
      <c r="A1586" s="199">
        <v>979</v>
      </c>
      <c r="B1586" s="200"/>
      <c r="C1586" s="199"/>
      <c r="D1586" s="218"/>
      <c r="E1586" s="53" t="s">
        <v>1273</v>
      </c>
      <c r="F1586" s="237"/>
      <c r="G1586" s="237"/>
      <c r="H1586" s="199"/>
    </row>
    <row r="1587" spans="1:8" ht="25.5">
      <c r="A1587" s="203">
        <v>980</v>
      </c>
      <c r="B1587" s="204" t="s">
        <v>2744</v>
      </c>
      <c r="C1587" s="199" t="s">
        <v>137</v>
      </c>
      <c r="D1587" s="217" t="s">
        <v>2745</v>
      </c>
      <c r="E1587" s="53" t="s">
        <v>1273</v>
      </c>
      <c r="F1587" s="237">
        <v>42408</v>
      </c>
      <c r="G1587" s="237">
        <v>42584</v>
      </c>
      <c r="H1587" s="199" t="s">
        <v>2746</v>
      </c>
    </row>
    <row r="1588" spans="1:8" ht="25.5">
      <c r="A1588" s="199">
        <v>980</v>
      </c>
      <c r="B1588" s="200"/>
      <c r="C1588" s="199"/>
      <c r="D1588" s="218"/>
      <c r="E1588" s="53" t="s">
        <v>1273</v>
      </c>
      <c r="F1588" s="237"/>
      <c r="G1588" s="237"/>
      <c r="H1588" s="199"/>
    </row>
    <row r="1589" spans="1:8" ht="25.5">
      <c r="A1589" s="203">
        <v>981</v>
      </c>
      <c r="B1589" s="204" t="s">
        <v>2747</v>
      </c>
      <c r="C1589" s="199" t="s">
        <v>137</v>
      </c>
      <c r="D1589" s="217" t="s">
        <v>177</v>
      </c>
      <c r="E1589" s="53" t="s">
        <v>1273</v>
      </c>
      <c r="F1589" s="237">
        <v>42408</v>
      </c>
      <c r="G1589" s="237">
        <v>42584</v>
      </c>
      <c r="H1589" s="199" t="s">
        <v>2748</v>
      </c>
    </row>
    <row r="1590" spans="1:8" ht="25.5">
      <c r="A1590" s="203">
        <v>981</v>
      </c>
      <c r="B1590" s="204"/>
      <c r="C1590" s="199"/>
      <c r="D1590" s="218"/>
      <c r="E1590" s="53" t="s">
        <v>1273</v>
      </c>
      <c r="F1590" s="237"/>
      <c r="G1590" s="237"/>
      <c r="H1590" s="199"/>
    </row>
    <row r="1591" spans="1:8" ht="25.5">
      <c r="A1591" s="203">
        <v>982</v>
      </c>
      <c r="B1591" s="204" t="s">
        <v>2749</v>
      </c>
      <c r="C1591" s="199" t="s">
        <v>137</v>
      </c>
      <c r="D1591" s="217" t="s">
        <v>2750</v>
      </c>
      <c r="E1591" s="53" t="s">
        <v>1273</v>
      </c>
      <c r="F1591" s="237">
        <v>42408</v>
      </c>
      <c r="G1591" s="237">
        <v>42584</v>
      </c>
      <c r="H1591" s="199" t="s">
        <v>2751</v>
      </c>
    </row>
    <row r="1592" spans="1:8" ht="25.5">
      <c r="A1592" s="199">
        <v>982</v>
      </c>
      <c r="B1592" s="200"/>
      <c r="C1592" s="199"/>
      <c r="D1592" s="218"/>
      <c r="E1592" s="53" t="s">
        <v>1273</v>
      </c>
      <c r="F1592" s="237"/>
      <c r="G1592" s="237"/>
      <c r="H1592" s="199"/>
    </row>
    <row r="1593" spans="1:8" ht="25.5">
      <c r="A1593" s="203">
        <v>983</v>
      </c>
      <c r="B1593" s="204" t="s">
        <v>2752</v>
      </c>
      <c r="C1593" s="199" t="s">
        <v>137</v>
      </c>
      <c r="D1593" s="217" t="s">
        <v>186</v>
      </c>
      <c r="E1593" s="53" t="s">
        <v>1273</v>
      </c>
      <c r="F1593" s="237">
        <v>42437</v>
      </c>
      <c r="G1593" s="237">
        <v>42585</v>
      </c>
      <c r="H1593" s="199" t="s">
        <v>2753</v>
      </c>
    </row>
    <row r="1594" spans="1:8" ht="25.5">
      <c r="A1594" s="203">
        <v>983</v>
      </c>
      <c r="B1594" s="204"/>
      <c r="C1594" s="199"/>
      <c r="D1594" s="218"/>
      <c r="E1594" s="53" t="s">
        <v>1273</v>
      </c>
      <c r="F1594" s="237"/>
      <c r="G1594" s="237"/>
      <c r="H1594" s="199"/>
    </row>
    <row r="1595" spans="1:8" ht="25.5">
      <c r="A1595" s="203">
        <v>984</v>
      </c>
      <c r="B1595" s="204" t="s">
        <v>2754</v>
      </c>
      <c r="C1595" s="199" t="s">
        <v>137</v>
      </c>
      <c r="D1595" s="217" t="s">
        <v>183</v>
      </c>
      <c r="E1595" s="53" t="s">
        <v>1273</v>
      </c>
      <c r="F1595" s="237">
        <v>42437</v>
      </c>
      <c r="G1595" s="237">
        <v>42585</v>
      </c>
      <c r="H1595" s="199" t="s">
        <v>2755</v>
      </c>
    </row>
    <row r="1596" spans="1:8" ht="25.5">
      <c r="A1596" s="203">
        <v>984</v>
      </c>
      <c r="B1596" s="204"/>
      <c r="C1596" s="199"/>
      <c r="D1596" s="218"/>
      <c r="E1596" s="53" t="s">
        <v>1273</v>
      </c>
      <c r="F1596" s="237"/>
      <c r="G1596" s="237"/>
      <c r="H1596" s="199"/>
    </row>
    <row r="1597" spans="1:8" ht="25.5">
      <c r="A1597" s="203">
        <v>985</v>
      </c>
      <c r="B1597" s="204" t="s">
        <v>2756</v>
      </c>
      <c r="C1597" s="199" t="s">
        <v>137</v>
      </c>
      <c r="D1597" s="217" t="s">
        <v>2757</v>
      </c>
      <c r="E1597" s="53" t="s">
        <v>1273</v>
      </c>
      <c r="F1597" s="237">
        <v>42468</v>
      </c>
      <c r="G1597" s="237">
        <v>42586</v>
      </c>
      <c r="H1597" s="199" t="s">
        <v>2758</v>
      </c>
    </row>
    <row r="1598" spans="1:8" ht="25.5">
      <c r="A1598" s="199">
        <v>985</v>
      </c>
      <c r="B1598" s="200"/>
      <c r="C1598" s="199"/>
      <c r="D1598" s="218"/>
      <c r="E1598" s="53" t="s">
        <v>1273</v>
      </c>
      <c r="F1598" s="237"/>
      <c r="G1598" s="237"/>
      <c r="H1598" s="199"/>
    </row>
    <row r="1599" spans="1:8" ht="25.5">
      <c r="A1599" s="203">
        <v>986</v>
      </c>
      <c r="B1599" s="204" t="s">
        <v>2759</v>
      </c>
      <c r="C1599" s="199" t="s">
        <v>137</v>
      </c>
      <c r="D1599" s="217" t="s">
        <v>2760</v>
      </c>
      <c r="E1599" s="53" t="s">
        <v>1273</v>
      </c>
      <c r="F1599" s="237">
        <v>42468</v>
      </c>
      <c r="G1599" s="237">
        <v>42586</v>
      </c>
      <c r="H1599" s="199" t="s">
        <v>2761</v>
      </c>
    </row>
    <row r="1600" spans="1:8" ht="25.5">
      <c r="A1600" s="199">
        <v>986</v>
      </c>
      <c r="B1600" s="200"/>
      <c r="C1600" s="199"/>
      <c r="D1600" s="218"/>
      <c r="E1600" s="53" t="s">
        <v>1273</v>
      </c>
      <c r="F1600" s="237"/>
      <c r="G1600" s="237"/>
      <c r="H1600" s="199"/>
    </row>
    <row r="1601" spans="1:8" ht="25.5">
      <c r="A1601" s="203">
        <v>987</v>
      </c>
      <c r="B1601" s="204" t="s">
        <v>2762</v>
      </c>
      <c r="C1601" s="199" t="s">
        <v>137</v>
      </c>
      <c r="D1601" s="217" t="s">
        <v>147</v>
      </c>
      <c r="E1601" s="53" t="s">
        <v>1273</v>
      </c>
      <c r="F1601" s="237">
        <v>42498</v>
      </c>
      <c r="G1601" s="237">
        <v>42587</v>
      </c>
      <c r="H1601" s="199" t="s">
        <v>2763</v>
      </c>
    </row>
    <row r="1602" spans="1:8" ht="25.5">
      <c r="A1602" s="199">
        <v>987</v>
      </c>
      <c r="B1602" s="200"/>
      <c r="C1602" s="199"/>
      <c r="D1602" s="218"/>
      <c r="E1602" s="53" t="s">
        <v>1273</v>
      </c>
      <c r="F1602" s="237"/>
      <c r="G1602" s="237"/>
      <c r="H1602" s="199"/>
    </row>
    <row r="1603" spans="1:8" ht="25.5">
      <c r="A1603" s="203">
        <v>988</v>
      </c>
      <c r="B1603" s="204" t="s">
        <v>2764</v>
      </c>
      <c r="C1603" s="199" t="s">
        <v>137</v>
      </c>
      <c r="D1603" s="217" t="s">
        <v>144</v>
      </c>
      <c r="E1603" s="53" t="s">
        <v>1273</v>
      </c>
      <c r="F1603" s="237">
        <v>42498</v>
      </c>
      <c r="G1603" s="237">
        <v>42587</v>
      </c>
      <c r="H1603" s="199" t="s">
        <v>2765</v>
      </c>
    </row>
    <row r="1604" spans="1:8" ht="25.5">
      <c r="A1604" s="199">
        <v>988</v>
      </c>
      <c r="B1604" s="200"/>
      <c r="C1604" s="199"/>
      <c r="D1604" s="218"/>
      <c r="E1604" s="53" t="s">
        <v>1273</v>
      </c>
      <c r="F1604" s="237"/>
      <c r="G1604" s="237"/>
      <c r="H1604" s="199"/>
    </row>
    <row r="1605" spans="1:8" ht="25.5">
      <c r="A1605" s="203">
        <v>989</v>
      </c>
      <c r="B1605" s="204" t="s">
        <v>2766</v>
      </c>
      <c r="C1605" s="199" t="s">
        <v>137</v>
      </c>
      <c r="D1605" s="217" t="s">
        <v>2767</v>
      </c>
      <c r="E1605" s="53" t="s">
        <v>1273</v>
      </c>
      <c r="F1605" s="237">
        <v>42498</v>
      </c>
      <c r="G1605" s="237">
        <v>42587</v>
      </c>
      <c r="H1605" s="199" t="s">
        <v>2768</v>
      </c>
    </row>
    <row r="1606" spans="1:8" ht="25.5">
      <c r="A1606" s="199">
        <v>989</v>
      </c>
      <c r="B1606" s="200"/>
      <c r="C1606" s="199"/>
      <c r="D1606" s="218"/>
      <c r="E1606" s="53" t="s">
        <v>1273</v>
      </c>
      <c r="F1606" s="237"/>
      <c r="G1606" s="237"/>
      <c r="H1606" s="199"/>
    </row>
    <row r="1607" spans="1:8" ht="25.5">
      <c r="A1607" s="203">
        <v>990</v>
      </c>
      <c r="B1607" s="204" t="s">
        <v>2769</v>
      </c>
      <c r="C1607" s="199" t="s">
        <v>137</v>
      </c>
      <c r="D1607" s="217" t="s">
        <v>2770</v>
      </c>
      <c r="E1607" s="53" t="s">
        <v>1273</v>
      </c>
      <c r="F1607" s="237">
        <v>42529</v>
      </c>
      <c r="G1607" s="237">
        <v>42588</v>
      </c>
      <c r="H1607" s="199" t="s">
        <v>2771</v>
      </c>
    </row>
    <row r="1608" spans="1:8" ht="25.5">
      <c r="A1608" s="199">
        <v>990</v>
      </c>
      <c r="B1608" s="200"/>
      <c r="C1608" s="199"/>
      <c r="D1608" s="218"/>
      <c r="E1608" s="53" t="s">
        <v>1273</v>
      </c>
      <c r="F1608" s="237"/>
      <c r="G1608" s="237"/>
      <c r="H1608" s="199"/>
    </row>
    <row r="1609" spans="1:8" ht="25.5">
      <c r="A1609" s="203">
        <v>991</v>
      </c>
      <c r="B1609" s="204" t="s">
        <v>2772</v>
      </c>
      <c r="C1609" s="199" t="s">
        <v>137</v>
      </c>
      <c r="D1609" s="217" t="s">
        <v>156</v>
      </c>
      <c r="E1609" s="53" t="s">
        <v>1273</v>
      </c>
      <c r="F1609" s="237">
        <v>42529</v>
      </c>
      <c r="G1609" s="237">
        <v>42588</v>
      </c>
      <c r="H1609" s="199" t="s">
        <v>2773</v>
      </c>
    </row>
    <row r="1610" spans="1:8" ht="25.5">
      <c r="A1610" s="199">
        <v>991</v>
      </c>
      <c r="B1610" s="200"/>
      <c r="C1610" s="199"/>
      <c r="D1610" s="218"/>
      <c r="E1610" s="53" t="s">
        <v>1273</v>
      </c>
      <c r="F1610" s="237"/>
      <c r="G1610" s="237"/>
      <c r="H1610" s="199"/>
    </row>
    <row r="1611" spans="1:8" ht="25.5">
      <c r="A1611" s="203">
        <v>992</v>
      </c>
      <c r="B1611" s="204" t="s">
        <v>2774</v>
      </c>
      <c r="C1611" s="199" t="s">
        <v>137</v>
      </c>
      <c r="D1611" s="217" t="s">
        <v>2775</v>
      </c>
      <c r="E1611" s="53" t="s">
        <v>1273</v>
      </c>
      <c r="F1611" s="237">
        <v>42529</v>
      </c>
      <c r="G1611" s="237">
        <v>42588</v>
      </c>
      <c r="H1611" s="199" t="s">
        <v>2776</v>
      </c>
    </row>
    <row r="1612" spans="1:8" ht="25.5">
      <c r="A1612" s="199">
        <v>992</v>
      </c>
      <c r="B1612" s="200"/>
      <c r="C1612" s="199"/>
      <c r="D1612" s="218"/>
      <c r="E1612" s="53" t="s">
        <v>1273</v>
      </c>
      <c r="F1612" s="237"/>
      <c r="G1612" s="237"/>
      <c r="H1612" s="199"/>
    </row>
    <row r="1613" spans="1:8" ht="25.5">
      <c r="A1613" s="203">
        <v>993</v>
      </c>
      <c r="B1613" s="204" t="s">
        <v>2777</v>
      </c>
      <c r="C1613" s="199" t="s">
        <v>137</v>
      </c>
      <c r="D1613" s="217" t="s">
        <v>2778</v>
      </c>
      <c r="E1613" s="53" t="s">
        <v>1273</v>
      </c>
      <c r="F1613" s="237">
        <v>42590</v>
      </c>
      <c r="G1613" s="237">
        <v>42590</v>
      </c>
      <c r="H1613" s="199" t="s">
        <v>2779</v>
      </c>
    </row>
    <row r="1614" spans="1:8" ht="25.5">
      <c r="A1614" s="199">
        <v>993</v>
      </c>
      <c r="B1614" s="200"/>
      <c r="C1614" s="199"/>
      <c r="D1614" s="218"/>
      <c r="E1614" s="53" t="s">
        <v>1273</v>
      </c>
      <c r="F1614" s="237"/>
      <c r="G1614" s="237"/>
      <c r="H1614" s="199"/>
    </row>
    <row r="1615" spans="1:8" ht="25.5">
      <c r="A1615" s="203">
        <v>994</v>
      </c>
      <c r="B1615" s="204" t="s">
        <v>2780</v>
      </c>
      <c r="C1615" s="199" t="s">
        <v>137</v>
      </c>
      <c r="D1615" s="217" t="s">
        <v>2781</v>
      </c>
      <c r="E1615" s="53" t="s">
        <v>1273</v>
      </c>
      <c r="F1615" s="237">
        <v>42590</v>
      </c>
      <c r="G1615" s="237">
        <v>42590</v>
      </c>
      <c r="H1615" s="199" t="s">
        <v>2782</v>
      </c>
    </row>
    <row r="1616" spans="1:8" ht="25.5">
      <c r="A1616" s="203">
        <v>994</v>
      </c>
      <c r="B1616" s="204"/>
      <c r="C1616" s="199"/>
      <c r="D1616" s="218"/>
      <c r="E1616" s="53" t="s">
        <v>1273</v>
      </c>
      <c r="F1616" s="237"/>
      <c r="G1616" s="237"/>
      <c r="H1616" s="199"/>
    </row>
    <row r="1617" spans="1:8" ht="25.5">
      <c r="A1617" s="203">
        <v>995</v>
      </c>
      <c r="B1617" s="204" t="s">
        <v>2783</v>
      </c>
      <c r="C1617" s="199" t="s">
        <v>137</v>
      </c>
      <c r="D1617" s="217" t="s">
        <v>2784</v>
      </c>
      <c r="E1617" s="53" t="s">
        <v>1273</v>
      </c>
      <c r="F1617" s="237">
        <v>42621</v>
      </c>
      <c r="G1617" s="237">
        <v>42591</v>
      </c>
      <c r="H1617" s="199" t="s">
        <v>2785</v>
      </c>
    </row>
    <row r="1618" spans="1:8" ht="25.5">
      <c r="A1618" s="203">
        <v>995</v>
      </c>
      <c r="B1618" s="204"/>
      <c r="C1618" s="199"/>
      <c r="D1618" s="218"/>
      <c r="E1618" s="53" t="s">
        <v>1273</v>
      </c>
      <c r="F1618" s="237"/>
      <c r="G1618" s="237"/>
      <c r="H1618" s="199"/>
    </row>
    <row r="1619" spans="1:8" ht="25.5">
      <c r="A1619" s="203">
        <v>996</v>
      </c>
      <c r="B1619" s="204" t="s">
        <v>2786</v>
      </c>
      <c r="C1619" s="199" t="s">
        <v>137</v>
      </c>
      <c r="D1619" s="217" t="s">
        <v>2787</v>
      </c>
      <c r="E1619" s="53" t="s">
        <v>1273</v>
      </c>
      <c r="F1619" s="237">
        <v>42621</v>
      </c>
      <c r="G1619" s="237">
        <v>42591</v>
      </c>
      <c r="H1619" s="199" t="s">
        <v>2788</v>
      </c>
    </row>
    <row r="1620" spans="1:8" ht="25.5">
      <c r="A1620" s="199">
        <v>996</v>
      </c>
      <c r="B1620" s="200"/>
      <c r="C1620" s="199"/>
      <c r="D1620" s="218"/>
      <c r="E1620" s="53" t="s">
        <v>1273</v>
      </c>
      <c r="F1620" s="237"/>
      <c r="G1620" s="237"/>
      <c r="H1620" s="199"/>
    </row>
    <row r="1621" spans="1:8" ht="25.5">
      <c r="A1621" s="203">
        <v>997</v>
      </c>
      <c r="B1621" s="204" t="s">
        <v>2789</v>
      </c>
      <c r="C1621" s="199" t="s">
        <v>137</v>
      </c>
      <c r="D1621" s="217" t="s">
        <v>2790</v>
      </c>
      <c r="E1621" s="53" t="s">
        <v>1273</v>
      </c>
      <c r="F1621" s="237">
        <v>42651</v>
      </c>
      <c r="G1621" s="237">
        <v>42592</v>
      </c>
      <c r="H1621" s="199" t="s">
        <v>2791</v>
      </c>
    </row>
    <row r="1622" spans="1:8" ht="25.5">
      <c r="A1622" s="199">
        <v>997</v>
      </c>
      <c r="B1622" s="200"/>
      <c r="C1622" s="199"/>
      <c r="D1622" s="218"/>
      <c r="E1622" s="53" t="s">
        <v>1273</v>
      </c>
      <c r="F1622" s="237"/>
      <c r="G1622" s="237"/>
      <c r="H1622" s="199"/>
    </row>
    <row r="1623" spans="1:8" ht="25.5">
      <c r="A1623" s="203">
        <v>998</v>
      </c>
      <c r="B1623" s="204" t="s">
        <v>2792</v>
      </c>
      <c r="C1623" s="199" t="s">
        <v>137</v>
      </c>
      <c r="D1623" s="217" t="s">
        <v>2793</v>
      </c>
      <c r="E1623" s="53" t="s">
        <v>1273</v>
      </c>
      <c r="F1623" s="237">
        <v>42651</v>
      </c>
      <c r="G1623" s="237">
        <v>42592</v>
      </c>
      <c r="H1623" s="199" t="s">
        <v>2794</v>
      </c>
    </row>
    <row r="1624" spans="1:8" ht="25.5">
      <c r="A1624" s="199">
        <v>998</v>
      </c>
      <c r="B1624" s="200"/>
      <c r="C1624" s="199"/>
      <c r="D1624" s="218"/>
      <c r="E1624" s="53" t="s">
        <v>1273</v>
      </c>
      <c r="F1624" s="237"/>
      <c r="G1624" s="237"/>
      <c r="H1624" s="199"/>
    </row>
    <row r="1625" spans="1:8" ht="25.5">
      <c r="A1625" s="203">
        <v>999</v>
      </c>
      <c r="B1625" s="204" t="s">
        <v>2795</v>
      </c>
      <c r="C1625" s="199" t="s">
        <v>137</v>
      </c>
      <c r="D1625" s="217" t="s">
        <v>2796</v>
      </c>
      <c r="E1625" s="53" t="s">
        <v>1273</v>
      </c>
      <c r="F1625" s="237">
        <v>42651</v>
      </c>
      <c r="G1625" s="237">
        <v>42592</v>
      </c>
      <c r="H1625" s="199" t="s">
        <v>2797</v>
      </c>
    </row>
    <row r="1626" spans="1:8" ht="25.5">
      <c r="A1626" s="199">
        <v>999</v>
      </c>
      <c r="B1626" s="200"/>
      <c r="C1626" s="199"/>
      <c r="D1626" s="218"/>
      <c r="E1626" s="53" t="s">
        <v>1273</v>
      </c>
      <c r="F1626" s="237"/>
      <c r="G1626" s="237"/>
      <c r="H1626" s="199"/>
    </row>
    <row r="1627" spans="1:8" ht="25.5">
      <c r="A1627" s="203">
        <v>1000</v>
      </c>
      <c r="B1627" s="204" t="s">
        <v>2798</v>
      </c>
      <c r="C1627" s="199" t="s">
        <v>137</v>
      </c>
      <c r="D1627" s="217" t="s">
        <v>2799</v>
      </c>
      <c r="E1627" s="53" t="s">
        <v>1273</v>
      </c>
      <c r="F1627" s="237">
        <v>42682</v>
      </c>
      <c r="G1627" s="237">
        <v>42593</v>
      </c>
      <c r="H1627" s="199" t="s">
        <v>2800</v>
      </c>
    </row>
    <row r="1628" spans="1:8" ht="25.5">
      <c r="A1628" s="199">
        <v>1000</v>
      </c>
      <c r="B1628" s="200"/>
      <c r="C1628" s="199"/>
      <c r="D1628" s="218"/>
      <c r="E1628" s="53" t="s">
        <v>1273</v>
      </c>
      <c r="F1628" s="237"/>
      <c r="G1628" s="237"/>
      <c r="H1628" s="199"/>
    </row>
    <row r="1629" spans="1:8" ht="25.5">
      <c r="A1629" s="203">
        <v>1001</v>
      </c>
      <c r="B1629" s="204" t="s">
        <v>2801</v>
      </c>
      <c r="C1629" s="199" t="s">
        <v>137</v>
      </c>
      <c r="D1629" s="217" t="s">
        <v>2802</v>
      </c>
      <c r="E1629" s="53" t="s">
        <v>1273</v>
      </c>
      <c r="F1629" s="237">
        <v>42682</v>
      </c>
      <c r="G1629" s="237">
        <v>42593</v>
      </c>
      <c r="H1629" s="199" t="s">
        <v>2803</v>
      </c>
    </row>
    <row r="1630" spans="1:8" ht="25.5">
      <c r="A1630" s="199">
        <v>1001</v>
      </c>
      <c r="B1630" s="200"/>
      <c r="C1630" s="199"/>
      <c r="D1630" s="218"/>
      <c r="E1630" s="53" t="s">
        <v>1273</v>
      </c>
      <c r="F1630" s="237"/>
      <c r="G1630" s="237"/>
      <c r="H1630" s="199"/>
    </row>
    <row r="1631" spans="1:8" ht="25.5">
      <c r="A1631" s="203">
        <v>1002</v>
      </c>
      <c r="B1631" s="204" t="s">
        <v>2804</v>
      </c>
      <c r="C1631" s="199" t="s">
        <v>137</v>
      </c>
      <c r="D1631" s="217" t="s">
        <v>2805</v>
      </c>
      <c r="E1631" s="53" t="s">
        <v>1273</v>
      </c>
      <c r="F1631" s="237">
        <v>42682</v>
      </c>
      <c r="G1631" s="237">
        <v>42593</v>
      </c>
      <c r="H1631" s="199" t="s">
        <v>2806</v>
      </c>
    </row>
    <row r="1632" spans="1:8" ht="25.5">
      <c r="A1632" s="199">
        <v>1002</v>
      </c>
      <c r="B1632" s="200"/>
      <c r="C1632" s="199"/>
      <c r="D1632" s="218"/>
      <c r="E1632" s="53" t="s">
        <v>1273</v>
      </c>
      <c r="F1632" s="237"/>
      <c r="G1632" s="237"/>
      <c r="H1632" s="199"/>
    </row>
    <row r="1633" spans="1:8" ht="25.5">
      <c r="A1633" s="203">
        <v>1003</v>
      </c>
      <c r="B1633" s="204" t="s">
        <v>2807</v>
      </c>
      <c r="C1633" s="199" t="s">
        <v>137</v>
      </c>
      <c r="D1633" s="217" t="s">
        <v>2808</v>
      </c>
      <c r="E1633" s="53" t="s">
        <v>1273</v>
      </c>
      <c r="F1633" s="237">
        <v>42712</v>
      </c>
      <c r="G1633" s="237">
        <v>42594</v>
      </c>
      <c r="H1633" s="199" t="s">
        <v>2809</v>
      </c>
    </row>
    <row r="1634" spans="1:8" ht="25.5">
      <c r="A1634" s="199">
        <v>1003</v>
      </c>
      <c r="B1634" s="200"/>
      <c r="C1634" s="199"/>
      <c r="D1634" s="218"/>
      <c r="E1634" s="53" t="s">
        <v>1273</v>
      </c>
      <c r="F1634" s="237"/>
      <c r="G1634" s="237"/>
      <c r="H1634" s="199"/>
    </row>
    <row r="1635" spans="1:8" ht="25.5">
      <c r="A1635" s="203">
        <v>1004</v>
      </c>
      <c r="B1635" s="204" t="s">
        <v>2810</v>
      </c>
      <c r="C1635" s="199" t="s">
        <v>137</v>
      </c>
      <c r="D1635" s="217" t="s">
        <v>2811</v>
      </c>
      <c r="E1635" s="53" t="s">
        <v>1273</v>
      </c>
      <c r="F1635" s="237">
        <v>42712</v>
      </c>
      <c r="G1635" s="237">
        <v>42594</v>
      </c>
      <c r="H1635" s="199" t="s">
        <v>2812</v>
      </c>
    </row>
    <row r="1636" spans="1:8" ht="25.5">
      <c r="A1636" s="199">
        <v>1004</v>
      </c>
      <c r="B1636" s="200"/>
      <c r="C1636" s="199"/>
      <c r="D1636" s="218"/>
      <c r="E1636" s="53" t="s">
        <v>1273</v>
      </c>
      <c r="F1636" s="237"/>
      <c r="G1636" s="237"/>
      <c r="H1636" s="199"/>
    </row>
    <row r="1637" spans="1:8" ht="25.5">
      <c r="A1637" s="211">
        <v>1005</v>
      </c>
      <c r="B1637" s="211" t="s">
        <v>2813</v>
      </c>
      <c r="C1637" s="217" t="s">
        <v>137</v>
      </c>
      <c r="D1637" s="217" t="s">
        <v>2814</v>
      </c>
      <c r="E1637" s="53" t="s">
        <v>1273</v>
      </c>
      <c r="F1637" s="375">
        <v>42712</v>
      </c>
      <c r="G1637" s="375">
        <v>42594</v>
      </c>
      <c r="H1637" s="217" t="s">
        <v>2815</v>
      </c>
    </row>
    <row r="1638" spans="1:8" ht="25.5">
      <c r="A1638" s="212">
        <v>1005</v>
      </c>
      <c r="B1638" s="212"/>
      <c r="C1638" s="222"/>
      <c r="D1638" s="222"/>
      <c r="E1638" s="53" t="s">
        <v>1273</v>
      </c>
      <c r="F1638" s="377"/>
      <c r="G1638" s="377"/>
      <c r="H1638" s="222"/>
    </row>
    <row r="1639" spans="1:8" ht="25.5">
      <c r="A1639" s="213">
        <v>1005</v>
      </c>
      <c r="B1639" s="213"/>
      <c r="C1639" s="218"/>
      <c r="D1639" s="218"/>
      <c r="E1639" s="53" t="s">
        <v>1273</v>
      </c>
      <c r="F1639" s="376"/>
      <c r="G1639" s="376"/>
      <c r="H1639" s="218"/>
    </row>
    <row r="1640" spans="1:8" ht="25.5">
      <c r="A1640" s="203">
        <v>1006</v>
      </c>
      <c r="B1640" s="204" t="s">
        <v>2816</v>
      </c>
      <c r="C1640" s="199" t="s">
        <v>137</v>
      </c>
      <c r="D1640" s="217" t="s">
        <v>2817</v>
      </c>
      <c r="E1640" s="53" t="s">
        <v>1273</v>
      </c>
      <c r="F1640" s="237">
        <v>42595</v>
      </c>
      <c r="G1640" s="237">
        <v>42595</v>
      </c>
      <c r="H1640" s="199" t="s">
        <v>2818</v>
      </c>
    </row>
    <row r="1641" spans="1:8" ht="25.5">
      <c r="A1641" s="199">
        <v>1006</v>
      </c>
      <c r="B1641" s="200"/>
      <c r="C1641" s="199"/>
      <c r="D1641" s="218"/>
      <c r="E1641" s="53" t="s">
        <v>1273</v>
      </c>
      <c r="F1641" s="237"/>
      <c r="G1641" s="237"/>
      <c r="H1641" s="199"/>
    </row>
    <row r="1642" spans="1:8" ht="25.5">
      <c r="A1642" s="211">
        <v>1007</v>
      </c>
      <c r="B1642" s="211" t="s">
        <v>2819</v>
      </c>
      <c r="C1642" s="217" t="s">
        <v>137</v>
      </c>
      <c r="D1642" s="217" t="s">
        <v>2820</v>
      </c>
      <c r="E1642" s="53" t="s">
        <v>1273</v>
      </c>
      <c r="F1642" s="375">
        <v>42595</v>
      </c>
      <c r="G1642" s="375">
        <v>42595</v>
      </c>
      <c r="H1642" s="217" t="s">
        <v>2821</v>
      </c>
    </row>
    <row r="1643" spans="1:8" ht="25.5">
      <c r="A1643" s="212">
        <v>1007</v>
      </c>
      <c r="B1643" s="212"/>
      <c r="C1643" s="222"/>
      <c r="D1643" s="222"/>
      <c r="E1643" s="53" t="s">
        <v>1273</v>
      </c>
      <c r="F1643" s="377"/>
      <c r="G1643" s="377"/>
      <c r="H1643" s="222"/>
    </row>
    <row r="1644" spans="1:8" ht="25.5">
      <c r="A1644" s="213">
        <v>1007</v>
      </c>
      <c r="B1644" s="213"/>
      <c r="C1644" s="218"/>
      <c r="D1644" s="218"/>
      <c r="E1644" s="53" t="s">
        <v>1273</v>
      </c>
      <c r="F1644" s="376"/>
      <c r="G1644" s="376"/>
      <c r="H1644" s="218"/>
    </row>
    <row r="1645" spans="1:8" ht="25.5">
      <c r="A1645" s="203">
        <v>1008</v>
      </c>
      <c r="B1645" s="204" t="s">
        <v>2822</v>
      </c>
      <c r="C1645" s="199" t="s">
        <v>137</v>
      </c>
      <c r="D1645" s="217" t="s">
        <v>2823</v>
      </c>
      <c r="E1645" s="53" t="s">
        <v>1273</v>
      </c>
      <c r="F1645" s="237">
        <v>42595</v>
      </c>
      <c r="G1645" s="237">
        <v>42595</v>
      </c>
      <c r="H1645" s="199" t="s">
        <v>2824</v>
      </c>
    </row>
    <row r="1646" spans="1:8" ht="25.5">
      <c r="A1646" s="203">
        <v>1008</v>
      </c>
      <c r="B1646" s="204"/>
      <c r="C1646" s="199"/>
      <c r="D1646" s="218"/>
      <c r="E1646" s="53" t="s">
        <v>1273</v>
      </c>
      <c r="F1646" s="237"/>
      <c r="G1646" s="237"/>
      <c r="H1646" s="199"/>
    </row>
    <row r="1647" spans="1:8" ht="25.5">
      <c r="A1647" s="203">
        <v>1009</v>
      </c>
      <c r="B1647" s="204" t="s">
        <v>2825</v>
      </c>
      <c r="C1647" s="199" t="s">
        <v>137</v>
      </c>
      <c r="D1647" s="217" t="s">
        <v>2826</v>
      </c>
      <c r="E1647" s="53" t="s">
        <v>1273</v>
      </c>
      <c r="F1647" s="237">
        <v>42597</v>
      </c>
      <c r="G1647" s="237">
        <v>42597</v>
      </c>
      <c r="H1647" s="199" t="s">
        <v>2827</v>
      </c>
    </row>
    <row r="1648" spans="1:8" ht="25.5">
      <c r="A1648" s="199">
        <v>1009</v>
      </c>
      <c r="B1648" s="200"/>
      <c r="C1648" s="199"/>
      <c r="D1648" s="218"/>
      <c r="E1648" s="53" t="s">
        <v>1273</v>
      </c>
      <c r="F1648" s="237"/>
      <c r="G1648" s="237"/>
      <c r="H1648" s="199"/>
    </row>
    <row r="1649" spans="1:8" ht="25.5">
      <c r="A1649" s="203">
        <v>1010</v>
      </c>
      <c r="B1649" s="204" t="s">
        <v>2828</v>
      </c>
      <c r="C1649" s="199" t="s">
        <v>137</v>
      </c>
      <c r="D1649" s="217" t="s">
        <v>2829</v>
      </c>
      <c r="E1649" s="53" t="s">
        <v>1273</v>
      </c>
      <c r="F1649" s="237">
        <v>42597</v>
      </c>
      <c r="G1649" s="237">
        <v>42597</v>
      </c>
      <c r="H1649" s="199" t="s">
        <v>2830</v>
      </c>
    </row>
    <row r="1650" spans="1:8" ht="25.5">
      <c r="A1650" s="199">
        <v>1010</v>
      </c>
      <c r="B1650" s="200"/>
      <c r="C1650" s="199"/>
      <c r="D1650" s="218"/>
      <c r="E1650" s="53" t="s">
        <v>1273</v>
      </c>
      <c r="F1650" s="237"/>
      <c r="G1650" s="237"/>
      <c r="H1650" s="199"/>
    </row>
    <row r="1651" spans="1:8" ht="25.5">
      <c r="A1651" s="203">
        <v>1011</v>
      </c>
      <c r="B1651" s="204" t="s">
        <v>2831</v>
      </c>
      <c r="C1651" s="199" t="s">
        <v>137</v>
      </c>
      <c r="D1651" s="217" t="s">
        <v>2832</v>
      </c>
      <c r="E1651" s="53" t="s">
        <v>1273</v>
      </c>
      <c r="F1651" s="237">
        <v>42597</v>
      </c>
      <c r="G1651" s="237">
        <v>42597</v>
      </c>
      <c r="H1651" s="199" t="s">
        <v>2833</v>
      </c>
    </row>
    <row r="1652" spans="1:8" ht="25.5">
      <c r="A1652" s="199">
        <v>1011</v>
      </c>
      <c r="B1652" s="200"/>
      <c r="C1652" s="199"/>
      <c r="D1652" s="218"/>
      <c r="E1652" s="53" t="s">
        <v>1273</v>
      </c>
      <c r="F1652" s="237"/>
      <c r="G1652" s="237"/>
      <c r="H1652" s="199"/>
    </row>
    <row r="1653" spans="1:8" ht="25.5">
      <c r="A1653" s="203">
        <v>1012</v>
      </c>
      <c r="B1653" s="204" t="s">
        <v>2834</v>
      </c>
      <c r="C1653" s="199" t="s">
        <v>137</v>
      </c>
      <c r="D1653" s="217" t="s">
        <v>2835</v>
      </c>
      <c r="E1653" s="53" t="s">
        <v>1273</v>
      </c>
      <c r="F1653" s="237">
        <v>42598</v>
      </c>
      <c r="G1653" s="237">
        <v>42598</v>
      </c>
      <c r="H1653" s="199" t="s">
        <v>2836</v>
      </c>
    </row>
    <row r="1654" spans="1:8" ht="25.5">
      <c r="A1654" s="199">
        <v>1012</v>
      </c>
      <c r="B1654" s="200"/>
      <c r="C1654" s="199"/>
      <c r="D1654" s="218"/>
      <c r="E1654" s="53" t="s">
        <v>1273</v>
      </c>
      <c r="F1654" s="237"/>
      <c r="G1654" s="237"/>
      <c r="H1654" s="199"/>
    </row>
    <row r="1655" spans="1:8" ht="25.5">
      <c r="A1655" s="203">
        <v>1013</v>
      </c>
      <c r="B1655" s="204" t="s">
        <v>2837</v>
      </c>
      <c r="C1655" s="199" t="s">
        <v>137</v>
      </c>
      <c r="D1655" s="217" t="s">
        <v>2838</v>
      </c>
      <c r="E1655" s="53" t="s">
        <v>1273</v>
      </c>
      <c r="F1655" s="237">
        <v>42598</v>
      </c>
      <c r="G1655" s="237">
        <v>42598</v>
      </c>
      <c r="H1655" s="199" t="s">
        <v>2839</v>
      </c>
    </row>
    <row r="1656" spans="1:8" ht="25.5">
      <c r="A1656" s="199">
        <v>1013</v>
      </c>
      <c r="B1656" s="200"/>
      <c r="C1656" s="199"/>
      <c r="D1656" s="218"/>
      <c r="E1656" s="53" t="s">
        <v>1273</v>
      </c>
      <c r="F1656" s="237"/>
      <c r="G1656" s="237"/>
      <c r="H1656" s="199"/>
    </row>
    <row r="1657" spans="1:8" ht="25.5">
      <c r="A1657" s="203">
        <v>1014</v>
      </c>
      <c r="B1657" s="204" t="s">
        <v>2840</v>
      </c>
      <c r="C1657" s="199" t="s">
        <v>12</v>
      </c>
      <c r="D1657" s="217" t="s">
        <v>2841</v>
      </c>
      <c r="E1657" s="53" t="s">
        <v>1273</v>
      </c>
      <c r="F1657" s="237">
        <v>42565</v>
      </c>
      <c r="G1657" s="237">
        <v>42565</v>
      </c>
      <c r="H1657" s="199" t="s">
        <v>2842</v>
      </c>
    </row>
    <row r="1658" spans="1:8" ht="25.5">
      <c r="A1658" s="199">
        <v>1014</v>
      </c>
      <c r="B1658" s="200"/>
      <c r="C1658" s="199"/>
      <c r="D1658" s="218"/>
      <c r="E1658" s="53" t="s">
        <v>1273</v>
      </c>
      <c r="F1658" s="237"/>
      <c r="G1658" s="237"/>
      <c r="H1658" s="199"/>
    </row>
    <row r="1659" spans="1:8" ht="25.5">
      <c r="A1659" s="203">
        <v>1015</v>
      </c>
      <c r="B1659" s="204" t="s">
        <v>2843</v>
      </c>
      <c r="C1659" s="199" t="s">
        <v>12</v>
      </c>
      <c r="D1659" s="217" t="s">
        <v>2844</v>
      </c>
      <c r="E1659" s="53" t="s">
        <v>1273</v>
      </c>
      <c r="F1659" s="237">
        <v>42565</v>
      </c>
      <c r="G1659" s="237">
        <v>42565</v>
      </c>
      <c r="H1659" s="199" t="s">
        <v>2845</v>
      </c>
    </row>
    <row r="1660" spans="1:8" ht="25.5">
      <c r="A1660" s="199">
        <v>1015</v>
      </c>
      <c r="B1660" s="200"/>
      <c r="C1660" s="199"/>
      <c r="D1660" s="218"/>
      <c r="E1660" s="53" t="s">
        <v>1273</v>
      </c>
      <c r="F1660" s="237"/>
      <c r="G1660" s="237"/>
      <c r="H1660" s="199"/>
    </row>
    <row r="1661" spans="1:8" ht="25.5">
      <c r="A1661" s="203">
        <v>1016</v>
      </c>
      <c r="B1661" s="204" t="s">
        <v>2846</v>
      </c>
      <c r="C1661" s="199" t="s">
        <v>12</v>
      </c>
      <c r="D1661" s="217" t="s">
        <v>2847</v>
      </c>
      <c r="E1661" s="53" t="s">
        <v>1273</v>
      </c>
      <c r="F1661" s="237">
        <v>42565</v>
      </c>
      <c r="G1661" s="237">
        <v>42565</v>
      </c>
      <c r="H1661" s="199" t="s">
        <v>2848</v>
      </c>
    </row>
    <row r="1662" spans="1:8" ht="25.5">
      <c r="A1662" s="199">
        <v>1016</v>
      </c>
      <c r="B1662" s="200"/>
      <c r="C1662" s="199"/>
      <c r="D1662" s="218"/>
      <c r="E1662" s="53" t="s">
        <v>1273</v>
      </c>
      <c r="F1662" s="237"/>
      <c r="G1662" s="237"/>
      <c r="H1662" s="199"/>
    </row>
    <row r="1663" spans="1:8" ht="38.25">
      <c r="A1663" s="49">
        <v>1017</v>
      </c>
      <c r="B1663" s="50" t="s">
        <v>2849</v>
      </c>
      <c r="C1663" s="51" t="s">
        <v>12</v>
      </c>
      <c r="D1663" s="52" t="s">
        <v>2850</v>
      </c>
      <c r="E1663" s="53" t="s">
        <v>1273</v>
      </c>
      <c r="F1663" s="54">
        <v>42566</v>
      </c>
      <c r="G1663" s="54">
        <v>42566</v>
      </c>
      <c r="H1663" s="51" t="s">
        <v>2851</v>
      </c>
    </row>
    <row r="1664" spans="1:8" ht="38.25">
      <c r="A1664" s="49">
        <v>1018</v>
      </c>
      <c r="B1664" s="50" t="s">
        <v>2852</v>
      </c>
      <c r="C1664" s="51" t="s">
        <v>12</v>
      </c>
      <c r="D1664" s="52" t="s">
        <v>2853</v>
      </c>
      <c r="E1664" s="53" t="s">
        <v>1273</v>
      </c>
      <c r="F1664" s="54">
        <v>42566</v>
      </c>
      <c r="G1664" s="54">
        <v>42566</v>
      </c>
      <c r="H1664" s="51" t="s">
        <v>2854</v>
      </c>
    </row>
    <row r="1665" spans="1:8" ht="25.5">
      <c r="A1665" s="49">
        <v>1019</v>
      </c>
      <c r="B1665" s="50" t="s">
        <v>2855</v>
      </c>
      <c r="C1665" s="51" t="s">
        <v>12</v>
      </c>
      <c r="D1665" s="52" t="s">
        <v>2856</v>
      </c>
      <c r="E1665" s="53" t="s">
        <v>1273</v>
      </c>
      <c r="F1665" s="54">
        <v>42567</v>
      </c>
      <c r="G1665" s="54">
        <v>42567</v>
      </c>
      <c r="H1665" s="51" t="s">
        <v>2857</v>
      </c>
    </row>
    <row r="1666" spans="1:8" ht="25.5">
      <c r="A1666" s="203">
        <v>1020</v>
      </c>
      <c r="B1666" s="204" t="s">
        <v>2858</v>
      </c>
      <c r="C1666" s="199" t="s">
        <v>12</v>
      </c>
      <c r="D1666" s="217" t="s">
        <v>2859</v>
      </c>
      <c r="E1666" s="53" t="s">
        <v>1273</v>
      </c>
      <c r="F1666" s="237">
        <v>42569</v>
      </c>
      <c r="G1666" s="237">
        <v>42569</v>
      </c>
      <c r="H1666" s="199" t="s">
        <v>2860</v>
      </c>
    </row>
    <row r="1667" spans="1:8" ht="25.5">
      <c r="A1667" s="199">
        <v>1020</v>
      </c>
      <c r="B1667" s="200"/>
      <c r="C1667" s="199"/>
      <c r="D1667" s="218"/>
      <c r="E1667" s="53" t="s">
        <v>1273</v>
      </c>
      <c r="F1667" s="237"/>
      <c r="G1667" s="237"/>
      <c r="H1667" s="199"/>
    </row>
    <row r="1668" spans="1:8" ht="38.25">
      <c r="A1668" s="49">
        <v>1021</v>
      </c>
      <c r="B1668" s="50" t="s">
        <v>2861</v>
      </c>
      <c r="C1668" s="51" t="s">
        <v>12</v>
      </c>
      <c r="D1668" s="52" t="s">
        <v>2862</v>
      </c>
      <c r="E1668" s="53" t="s">
        <v>1273</v>
      </c>
      <c r="F1668" s="54">
        <v>42569</v>
      </c>
      <c r="G1668" s="54">
        <v>42569</v>
      </c>
      <c r="H1668" s="51" t="s">
        <v>2863</v>
      </c>
    </row>
    <row r="1669" spans="1:8" ht="25.5">
      <c r="A1669" s="203">
        <v>1022</v>
      </c>
      <c r="B1669" s="204" t="s">
        <v>2864</v>
      </c>
      <c r="C1669" s="199" t="s">
        <v>1488</v>
      </c>
      <c r="D1669" s="217" t="s">
        <v>2865</v>
      </c>
      <c r="E1669" s="53" t="s">
        <v>1273</v>
      </c>
      <c r="F1669" s="237">
        <v>42377</v>
      </c>
      <c r="G1669" s="237">
        <v>42583</v>
      </c>
      <c r="H1669" s="199" t="s">
        <v>2866</v>
      </c>
    </row>
    <row r="1670" spans="1:8" ht="25.5">
      <c r="A1670" s="203">
        <v>1022</v>
      </c>
      <c r="B1670" s="204"/>
      <c r="C1670" s="199"/>
      <c r="D1670" s="218"/>
      <c r="E1670" s="53" t="s">
        <v>1273</v>
      </c>
      <c r="F1670" s="237"/>
      <c r="G1670" s="237"/>
      <c r="H1670" s="199"/>
    </row>
    <row r="1671" spans="1:8" ht="25.5">
      <c r="A1671" s="203">
        <v>1023</v>
      </c>
      <c r="B1671" s="204" t="s">
        <v>2867</v>
      </c>
      <c r="C1671" s="199" t="s">
        <v>1488</v>
      </c>
      <c r="D1671" s="217" t="s">
        <v>2868</v>
      </c>
      <c r="E1671" s="53" t="s">
        <v>1273</v>
      </c>
      <c r="F1671" s="237">
        <v>42408</v>
      </c>
      <c r="G1671" s="237">
        <v>42584</v>
      </c>
      <c r="H1671" s="199" t="s">
        <v>2869</v>
      </c>
    </row>
    <row r="1672" spans="1:8" ht="25.5">
      <c r="A1672" s="203">
        <v>1023</v>
      </c>
      <c r="B1672" s="204"/>
      <c r="C1672" s="199"/>
      <c r="D1672" s="218"/>
      <c r="E1672" s="53" t="s">
        <v>1273</v>
      </c>
      <c r="F1672" s="237"/>
      <c r="G1672" s="237"/>
      <c r="H1672" s="199"/>
    </row>
    <row r="1673" spans="1:8" ht="25.5">
      <c r="A1673" s="203">
        <v>1024</v>
      </c>
      <c r="B1673" s="204" t="s">
        <v>2870</v>
      </c>
      <c r="C1673" s="199" t="s">
        <v>1488</v>
      </c>
      <c r="D1673" s="217" t="s">
        <v>2871</v>
      </c>
      <c r="E1673" s="53" t="s">
        <v>1273</v>
      </c>
      <c r="F1673" s="237">
        <v>42437</v>
      </c>
      <c r="G1673" s="237">
        <v>42585</v>
      </c>
      <c r="H1673" s="199" t="s">
        <v>2872</v>
      </c>
    </row>
    <row r="1674" spans="1:8" ht="25.5">
      <c r="A1674" s="203">
        <v>1024</v>
      </c>
      <c r="B1674" s="204"/>
      <c r="C1674" s="199"/>
      <c r="D1674" s="218"/>
      <c r="E1674" s="53" t="s">
        <v>1273</v>
      </c>
      <c r="F1674" s="237"/>
      <c r="G1674" s="237"/>
      <c r="H1674" s="199"/>
    </row>
    <row r="1675" spans="1:8" ht="25.5">
      <c r="A1675" s="203">
        <v>1025</v>
      </c>
      <c r="B1675" s="204" t="s">
        <v>2873</v>
      </c>
      <c r="C1675" s="199" t="s">
        <v>1488</v>
      </c>
      <c r="D1675" s="217" t="s">
        <v>2874</v>
      </c>
      <c r="E1675" s="53" t="s">
        <v>1273</v>
      </c>
      <c r="F1675" s="237">
        <v>42437</v>
      </c>
      <c r="G1675" s="237">
        <v>42585</v>
      </c>
      <c r="H1675" s="199" t="s">
        <v>2875</v>
      </c>
    </row>
    <row r="1676" spans="1:8" ht="25.5">
      <c r="A1676" s="203">
        <v>1025</v>
      </c>
      <c r="B1676" s="204"/>
      <c r="C1676" s="199"/>
      <c r="D1676" s="218"/>
      <c r="E1676" s="53" t="s">
        <v>1273</v>
      </c>
      <c r="F1676" s="237"/>
      <c r="G1676" s="237"/>
      <c r="H1676" s="199"/>
    </row>
    <row r="1677" spans="1:8" ht="25.5">
      <c r="A1677" s="49">
        <v>1026</v>
      </c>
      <c r="B1677" s="50" t="s">
        <v>2876</v>
      </c>
      <c r="C1677" s="51" t="s">
        <v>1488</v>
      </c>
      <c r="D1677" s="52" t="s">
        <v>2877</v>
      </c>
      <c r="E1677" s="53" t="s">
        <v>1273</v>
      </c>
      <c r="F1677" s="54">
        <v>42498</v>
      </c>
      <c r="G1677" s="54">
        <v>42587</v>
      </c>
      <c r="H1677" s="51" t="s">
        <v>2878</v>
      </c>
    </row>
    <row r="1678" spans="1:8" ht="25.5">
      <c r="A1678" s="203">
        <v>1027</v>
      </c>
      <c r="B1678" s="204" t="s">
        <v>2879</v>
      </c>
      <c r="C1678" s="199" t="s">
        <v>1488</v>
      </c>
      <c r="D1678" s="217" t="s">
        <v>2880</v>
      </c>
      <c r="E1678" s="53" t="s">
        <v>1273</v>
      </c>
      <c r="F1678" s="237">
        <v>42498</v>
      </c>
      <c r="G1678" s="237">
        <v>42587</v>
      </c>
      <c r="H1678" s="199" t="s">
        <v>2881</v>
      </c>
    </row>
    <row r="1679" spans="1:8" ht="25.5">
      <c r="A1679" s="203">
        <v>1027</v>
      </c>
      <c r="B1679" s="204"/>
      <c r="C1679" s="199"/>
      <c r="D1679" s="218"/>
      <c r="E1679" s="53" t="s">
        <v>1273</v>
      </c>
      <c r="F1679" s="237"/>
      <c r="G1679" s="237"/>
      <c r="H1679" s="199"/>
    </row>
    <row r="1680" spans="1:8" ht="25.5">
      <c r="A1680" s="203">
        <v>1028</v>
      </c>
      <c r="B1680" s="204" t="s">
        <v>2882</v>
      </c>
      <c r="C1680" s="199" t="s">
        <v>1488</v>
      </c>
      <c r="D1680" s="217" t="s">
        <v>2883</v>
      </c>
      <c r="E1680" s="53" t="s">
        <v>1273</v>
      </c>
      <c r="F1680" s="237">
        <v>42529</v>
      </c>
      <c r="G1680" s="237">
        <v>42588</v>
      </c>
      <c r="H1680" s="199" t="s">
        <v>2884</v>
      </c>
    </row>
    <row r="1681" spans="1:8" ht="25.5">
      <c r="A1681" s="203">
        <v>1028</v>
      </c>
      <c r="B1681" s="204"/>
      <c r="C1681" s="199"/>
      <c r="D1681" s="218"/>
      <c r="E1681" s="53" t="s">
        <v>1273</v>
      </c>
      <c r="F1681" s="237"/>
      <c r="G1681" s="237"/>
      <c r="H1681" s="199"/>
    </row>
    <row r="1682" spans="1:8" ht="25.5">
      <c r="A1682" s="49">
        <v>1029</v>
      </c>
      <c r="B1682" s="50" t="s">
        <v>2885</v>
      </c>
      <c r="C1682" s="51" t="s">
        <v>1488</v>
      </c>
      <c r="D1682" s="52" t="s">
        <v>2886</v>
      </c>
      <c r="E1682" s="53" t="s">
        <v>1273</v>
      </c>
      <c r="F1682" s="54">
        <v>42529</v>
      </c>
      <c r="G1682" s="54">
        <v>42588</v>
      </c>
      <c r="H1682" s="51" t="s">
        <v>2887</v>
      </c>
    </row>
    <row r="1683" spans="1:8" ht="25.5">
      <c r="A1683" s="49">
        <v>1030</v>
      </c>
      <c r="B1683" s="50" t="s">
        <v>2888</v>
      </c>
      <c r="C1683" s="51" t="s">
        <v>1488</v>
      </c>
      <c r="D1683" s="52" t="s">
        <v>2889</v>
      </c>
      <c r="E1683" s="53" t="s">
        <v>1273</v>
      </c>
      <c r="F1683" s="54">
        <v>42590</v>
      </c>
      <c r="G1683" s="54">
        <v>42590</v>
      </c>
      <c r="H1683" s="51" t="s">
        <v>2890</v>
      </c>
    </row>
    <row r="1684" spans="1:8" ht="25.5">
      <c r="A1684" s="203">
        <v>1031</v>
      </c>
      <c r="B1684" s="204" t="s">
        <v>2891</v>
      </c>
      <c r="C1684" s="199" t="s">
        <v>1488</v>
      </c>
      <c r="D1684" s="217" t="s">
        <v>2892</v>
      </c>
      <c r="E1684" s="53" t="s">
        <v>1273</v>
      </c>
      <c r="F1684" s="237">
        <v>42651</v>
      </c>
      <c r="G1684" s="237">
        <v>42592</v>
      </c>
      <c r="H1684" s="199" t="s">
        <v>2893</v>
      </c>
    </row>
    <row r="1685" spans="1:8" ht="25.5">
      <c r="A1685" s="203">
        <v>1031</v>
      </c>
      <c r="B1685" s="204"/>
      <c r="C1685" s="199"/>
      <c r="D1685" s="218"/>
      <c r="E1685" s="53" t="s">
        <v>1273</v>
      </c>
      <c r="F1685" s="237"/>
      <c r="G1685" s="237"/>
      <c r="H1685" s="199"/>
    </row>
    <row r="1686" spans="1:8" ht="25.5">
      <c r="A1686" s="203">
        <v>1032</v>
      </c>
      <c r="B1686" s="204" t="s">
        <v>2894</v>
      </c>
      <c r="C1686" s="199" t="s">
        <v>1488</v>
      </c>
      <c r="D1686" s="217" t="s">
        <v>2895</v>
      </c>
      <c r="E1686" s="53" t="s">
        <v>1273</v>
      </c>
      <c r="F1686" s="237">
        <v>42651</v>
      </c>
      <c r="G1686" s="237">
        <v>42592</v>
      </c>
      <c r="H1686" s="199" t="s">
        <v>2896</v>
      </c>
    </row>
    <row r="1687" spans="1:8" ht="25.5">
      <c r="A1687" s="203">
        <v>1032</v>
      </c>
      <c r="B1687" s="204"/>
      <c r="C1687" s="199"/>
      <c r="D1687" s="218"/>
      <c r="E1687" s="53" t="s">
        <v>1273</v>
      </c>
      <c r="F1687" s="237"/>
      <c r="G1687" s="237"/>
      <c r="H1687" s="199"/>
    </row>
    <row r="1688" spans="1:8" ht="25.5">
      <c r="A1688" s="203">
        <v>1033</v>
      </c>
      <c r="B1688" s="204" t="s">
        <v>2897</v>
      </c>
      <c r="C1688" s="199" t="s">
        <v>1488</v>
      </c>
      <c r="D1688" s="217" t="s">
        <v>2898</v>
      </c>
      <c r="E1688" s="53" t="s">
        <v>1273</v>
      </c>
      <c r="F1688" s="237">
        <v>42682</v>
      </c>
      <c r="G1688" s="237">
        <v>42593</v>
      </c>
      <c r="H1688" s="199" t="s">
        <v>2899</v>
      </c>
    </row>
    <row r="1689" spans="1:8" ht="25.5">
      <c r="A1689" s="203">
        <v>1033</v>
      </c>
      <c r="B1689" s="204"/>
      <c r="C1689" s="199"/>
      <c r="D1689" s="218"/>
      <c r="E1689" s="53" t="s">
        <v>1273</v>
      </c>
      <c r="F1689" s="237"/>
      <c r="G1689" s="237"/>
      <c r="H1689" s="199"/>
    </row>
    <row r="1690" spans="1:8" ht="25.5">
      <c r="A1690" s="203">
        <v>1034</v>
      </c>
      <c r="B1690" s="204" t="s">
        <v>2900</v>
      </c>
      <c r="C1690" s="199" t="s">
        <v>1488</v>
      </c>
      <c r="D1690" s="217" t="s">
        <v>2901</v>
      </c>
      <c r="E1690" s="53" t="s">
        <v>1273</v>
      </c>
      <c r="F1690" s="237">
        <v>42712</v>
      </c>
      <c r="G1690" s="237">
        <v>42594</v>
      </c>
      <c r="H1690" s="199" t="s">
        <v>2902</v>
      </c>
    </row>
    <row r="1691" spans="1:8" ht="25.5">
      <c r="A1691" s="203">
        <v>1034</v>
      </c>
      <c r="B1691" s="204"/>
      <c r="C1691" s="199"/>
      <c r="D1691" s="218"/>
      <c r="E1691" s="53" t="s">
        <v>1273</v>
      </c>
      <c r="F1691" s="237"/>
      <c r="G1691" s="237"/>
      <c r="H1691" s="199"/>
    </row>
    <row r="1692" spans="1:8" ht="25.5">
      <c r="A1692" s="203">
        <v>1035</v>
      </c>
      <c r="B1692" s="204" t="s">
        <v>2903</v>
      </c>
      <c r="C1692" s="199" t="s">
        <v>1488</v>
      </c>
      <c r="D1692" s="217" t="s">
        <v>2904</v>
      </c>
      <c r="E1692" s="53" t="s">
        <v>1273</v>
      </c>
      <c r="F1692" s="237">
        <v>42712</v>
      </c>
      <c r="G1692" s="237">
        <v>42594</v>
      </c>
      <c r="H1692" s="199" t="s">
        <v>2905</v>
      </c>
    </row>
    <row r="1693" spans="1:8" ht="25.5">
      <c r="A1693" s="203">
        <v>1035</v>
      </c>
      <c r="B1693" s="204"/>
      <c r="C1693" s="199"/>
      <c r="D1693" s="218"/>
      <c r="E1693" s="53" t="s">
        <v>1273</v>
      </c>
      <c r="F1693" s="237"/>
      <c r="G1693" s="237"/>
      <c r="H1693" s="199"/>
    </row>
    <row r="1694" spans="1:8" ht="25.5">
      <c r="A1694" s="203">
        <v>1036</v>
      </c>
      <c r="B1694" s="204" t="s">
        <v>2906</v>
      </c>
      <c r="C1694" s="199" t="s">
        <v>1488</v>
      </c>
      <c r="D1694" s="217" t="s">
        <v>2907</v>
      </c>
      <c r="E1694" s="53" t="s">
        <v>1273</v>
      </c>
      <c r="F1694" s="237">
        <v>42595</v>
      </c>
      <c r="G1694" s="237">
        <v>42595</v>
      </c>
      <c r="H1694" s="199" t="s">
        <v>2908</v>
      </c>
    </row>
    <row r="1695" spans="1:8" ht="25.5">
      <c r="A1695" s="203">
        <v>1036</v>
      </c>
      <c r="B1695" s="204"/>
      <c r="C1695" s="199"/>
      <c r="D1695" s="218"/>
      <c r="E1695" s="53" t="s">
        <v>1273</v>
      </c>
      <c r="F1695" s="237"/>
      <c r="G1695" s="237"/>
      <c r="H1695" s="199"/>
    </row>
    <row r="1696" spans="1:8" ht="25.5">
      <c r="A1696" s="203">
        <v>1037</v>
      </c>
      <c r="B1696" s="204" t="s">
        <v>2909</v>
      </c>
      <c r="C1696" s="199" t="s">
        <v>1488</v>
      </c>
      <c r="D1696" s="217" t="s">
        <v>2910</v>
      </c>
      <c r="E1696" s="53" t="s">
        <v>1273</v>
      </c>
      <c r="F1696" s="237">
        <v>42595</v>
      </c>
      <c r="G1696" s="237">
        <v>42595</v>
      </c>
      <c r="H1696" s="199" t="s">
        <v>2911</v>
      </c>
    </row>
    <row r="1697" spans="1:8" ht="25.5">
      <c r="A1697" s="203">
        <v>1037</v>
      </c>
      <c r="B1697" s="204"/>
      <c r="C1697" s="199"/>
      <c r="D1697" s="218"/>
      <c r="E1697" s="53" t="s">
        <v>1273</v>
      </c>
      <c r="F1697" s="237"/>
      <c r="G1697" s="237"/>
      <c r="H1697" s="199"/>
    </row>
    <row r="1698" spans="1:8" ht="25.5">
      <c r="A1698" s="203">
        <v>1038</v>
      </c>
      <c r="B1698" s="204" t="s">
        <v>2912</v>
      </c>
      <c r="C1698" s="199" t="s">
        <v>1488</v>
      </c>
      <c r="D1698" s="217" t="s">
        <v>2913</v>
      </c>
      <c r="E1698" s="53" t="s">
        <v>1273</v>
      </c>
      <c r="F1698" s="237">
        <v>42597</v>
      </c>
      <c r="G1698" s="237">
        <v>42597</v>
      </c>
      <c r="H1698" s="199" t="s">
        <v>2914</v>
      </c>
    </row>
    <row r="1699" spans="1:8" ht="25.5">
      <c r="A1699" s="203">
        <v>1038</v>
      </c>
      <c r="B1699" s="204"/>
      <c r="C1699" s="199"/>
      <c r="D1699" s="218"/>
      <c r="E1699" s="53" t="s">
        <v>1273</v>
      </c>
      <c r="F1699" s="237"/>
      <c r="G1699" s="237"/>
      <c r="H1699" s="199"/>
    </row>
    <row r="1700" spans="1:8" ht="25.5">
      <c r="A1700" s="203">
        <v>1039</v>
      </c>
      <c r="B1700" s="204" t="s">
        <v>2915</v>
      </c>
      <c r="C1700" s="199" t="s">
        <v>1488</v>
      </c>
      <c r="D1700" s="217" t="s">
        <v>2916</v>
      </c>
      <c r="E1700" s="53" t="s">
        <v>1273</v>
      </c>
      <c r="F1700" s="237">
        <v>42597</v>
      </c>
      <c r="G1700" s="237">
        <v>42597</v>
      </c>
      <c r="H1700" s="199" t="s">
        <v>2917</v>
      </c>
    </row>
    <row r="1701" spans="1:8" ht="25.5">
      <c r="A1701" s="203">
        <v>1039</v>
      </c>
      <c r="B1701" s="204"/>
      <c r="C1701" s="199"/>
      <c r="D1701" s="218"/>
      <c r="E1701" s="53" t="s">
        <v>1273</v>
      </c>
      <c r="F1701" s="237"/>
      <c r="G1701" s="237"/>
      <c r="H1701" s="199"/>
    </row>
    <row r="1702" spans="1:8" ht="25.5">
      <c r="A1702" s="203">
        <v>1040</v>
      </c>
      <c r="B1702" s="204" t="s">
        <v>2918</v>
      </c>
      <c r="C1702" s="199" t="s">
        <v>1488</v>
      </c>
      <c r="D1702" s="217" t="s">
        <v>2919</v>
      </c>
      <c r="E1702" s="53" t="s">
        <v>1273</v>
      </c>
      <c r="F1702" s="237">
        <v>42597</v>
      </c>
      <c r="G1702" s="237">
        <v>42597</v>
      </c>
      <c r="H1702" s="199" t="s">
        <v>2920</v>
      </c>
    </row>
    <row r="1703" spans="1:8" ht="25.5">
      <c r="A1703" s="203">
        <v>1040</v>
      </c>
      <c r="B1703" s="204"/>
      <c r="C1703" s="199"/>
      <c r="D1703" s="218"/>
      <c r="E1703" s="53" t="s">
        <v>1273</v>
      </c>
      <c r="F1703" s="237"/>
      <c r="G1703" s="237"/>
      <c r="H1703" s="199"/>
    </row>
    <row r="1704" spans="1:8" ht="25.5">
      <c r="A1704" s="49">
        <v>1041</v>
      </c>
      <c r="B1704" s="50" t="s">
        <v>2921</v>
      </c>
      <c r="C1704" s="51" t="s">
        <v>1488</v>
      </c>
      <c r="D1704" s="52" t="s">
        <v>2922</v>
      </c>
      <c r="E1704" s="53" t="s">
        <v>1273</v>
      </c>
      <c r="F1704" s="54">
        <v>42598</v>
      </c>
      <c r="G1704" s="54">
        <v>42598</v>
      </c>
      <c r="H1704" s="51" t="s">
        <v>2923</v>
      </c>
    </row>
    <row r="1705" spans="1:8" ht="25.5">
      <c r="A1705" s="203">
        <v>1042</v>
      </c>
      <c r="B1705" s="204" t="s">
        <v>2924</v>
      </c>
      <c r="C1705" s="199" t="s">
        <v>1488</v>
      </c>
      <c r="D1705" s="217" t="s">
        <v>2925</v>
      </c>
      <c r="E1705" s="53" t="s">
        <v>1273</v>
      </c>
      <c r="F1705" s="237">
        <v>42599</v>
      </c>
      <c r="G1705" s="237">
        <v>42599</v>
      </c>
      <c r="H1705" s="199" t="s">
        <v>2926</v>
      </c>
    </row>
    <row r="1706" spans="1:8" ht="25.5">
      <c r="A1706" s="203">
        <v>1042</v>
      </c>
      <c r="B1706" s="204"/>
      <c r="C1706" s="199"/>
      <c r="D1706" s="218"/>
      <c r="E1706" s="53" t="s">
        <v>1273</v>
      </c>
      <c r="F1706" s="237"/>
      <c r="G1706" s="237"/>
      <c r="H1706" s="199"/>
    </row>
    <row r="1707" spans="1:8" ht="25.5">
      <c r="A1707" s="203">
        <v>1043</v>
      </c>
      <c r="B1707" s="204" t="s">
        <v>2927</v>
      </c>
      <c r="C1707" s="199" t="s">
        <v>1488</v>
      </c>
      <c r="D1707" s="217" t="s">
        <v>2928</v>
      </c>
      <c r="E1707" s="53" t="s">
        <v>1273</v>
      </c>
      <c r="F1707" s="237">
        <v>42600</v>
      </c>
      <c r="G1707" s="237">
        <v>42600</v>
      </c>
      <c r="H1707" s="199" t="s">
        <v>2929</v>
      </c>
    </row>
    <row r="1708" spans="1:8" ht="25.5">
      <c r="A1708" s="203">
        <v>1043</v>
      </c>
      <c r="B1708" s="204"/>
      <c r="C1708" s="199"/>
      <c r="D1708" s="218"/>
      <c r="E1708" s="53" t="s">
        <v>1273</v>
      </c>
      <c r="F1708" s="237"/>
      <c r="G1708" s="237"/>
      <c r="H1708" s="199"/>
    </row>
    <row r="1709" spans="1:8" ht="25.5">
      <c r="A1709" s="203">
        <v>1044</v>
      </c>
      <c r="B1709" s="204" t="s">
        <v>2930</v>
      </c>
      <c r="C1709" s="199" t="s">
        <v>1488</v>
      </c>
      <c r="D1709" s="217" t="s">
        <v>2931</v>
      </c>
      <c r="E1709" s="53" t="s">
        <v>1273</v>
      </c>
      <c r="F1709" s="237">
        <v>42600</v>
      </c>
      <c r="G1709" s="237">
        <v>42600</v>
      </c>
      <c r="H1709" s="199" t="s">
        <v>2932</v>
      </c>
    </row>
    <row r="1710" spans="1:8" ht="25.5">
      <c r="A1710" s="203">
        <v>1044</v>
      </c>
      <c r="B1710" s="204"/>
      <c r="C1710" s="199"/>
      <c r="D1710" s="218"/>
      <c r="E1710" s="53" t="s">
        <v>1273</v>
      </c>
      <c r="F1710" s="237"/>
      <c r="G1710" s="237"/>
      <c r="H1710" s="199"/>
    </row>
    <row r="1711" spans="1:8" ht="38.25">
      <c r="A1711" s="49">
        <v>1045</v>
      </c>
      <c r="B1711" s="50" t="s">
        <v>2933</v>
      </c>
      <c r="C1711" s="51" t="s">
        <v>1488</v>
      </c>
      <c r="D1711" s="52" t="s">
        <v>2934</v>
      </c>
      <c r="E1711" s="53" t="s">
        <v>1273</v>
      </c>
      <c r="F1711" s="54">
        <v>42600</v>
      </c>
      <c r="G1711" s="54">
        <v>42600</v>
      </c>
      <c r="H1711" s="51" t="s">
        <v>2935</v>
      </c>
    </row>
    <row r="1712" spans="1:8" ht="25.5">
      <c r="A1712" s="203">
        <v>1046</v>
      </c>
      <c r="B1712" s="204" t="s">
        <v>2936</v>
      </c>
      <c r="C1712" s="199" t="s">
        <v>1488</v>
      </c>
      <c r="D1712" s="217" t="s">
        <v>2937</v>
      </c>
      <c r="E1712" s="53" t="s">
        <v>1273</v>
      </c>
      <c r="F1712" s="237">
        <v>42601</v>
      </c>
      <c r="G1712" s="237">
        <v>42601</v>
      </c>
      <c r="H1712" s="199" t="s">
        <v>2938</v>
      </c>
    </row>
    <row r="1713" spans="1:8" ht="25.5">
      <c r="A1713" s="203">
        <v>1046</v>
      </c>
      <c r="B1713" s="204"/>
      <c r="C1713" s="199"/>
      <c r="D1713" s="218"/>
      <c r="E1713" s="53" t="s">
        <v>1273</v>
      </c>
      <c r="F1713" s="237"/>
      <c r="G1713" s="237"/>
      <c r="H1713" s="199"/>
    </row>
    <row r="1714" spans="1:8" ht="25.5">
      <c r="A1714" s="203">
        <v>1047</v>
      </c>
      <c r="B1714" s="204" t="s">
        <v>2939</v>
      </c>
      <c r="C1714" s="199" t="s">
        <v>1488</v>
      </c>
      <c r="D1714" s="217" t="s">
        <v>2940</v>
      </c>
      <c r="E1714" s="53" t="s">
        <v>1273</v>
      </c>
      <c r="F1714" s="237">
        <v>42601</v>
      </c>
      <c r="G1714" s="237">
        <v>42601</v>
      </c>
      <c r="H1714" s="199" t="s">
        <v>2875</v>
      </c>
    </row>
    <row r="1715" spans="1:8" ht="25.5">
      <c r="A1715" s="203">
        <v>1047</v>
      </c>
      <c r="B1715" s="204"/>
      <c r="C1715" s="199"/>
      <c r="D1715" s="218"/>
      <c r="E1715" s="53" t="s">
        <v>1273</v>
      </c>
      <c r="F1715" s="237"/>
      <c r="G1715" s="237"/>
      <c r="H1715" s="199"/>
    </row>
    <row r="1716" spans="1:8" ht="25.5">
      <c r="A1716" s="203">
        <v>1048</v>
      </c>
      <c r="B1716" s="204" t="s">
        <v>2941</v>
      </c>
      <c r="C1716" s="199" t="s">
        <v>1488</v>
      </c>
      <c r="D1716" s="217" t="s">
        <v>2942</v>
      </c>
      <c r="E1716" s="53" t="s">
        <v>1273</v>
      </c>
      <c r="F1716" s="237">
        <v>42601</v>
      </c>
      <c r="G1716" s="237">
        <v>42601</v>
      </c>
      <c r="H1716" s="199" t="s">
        <v>2943</v>
      </c>
    </row>
    <row r="1717" spans="1:8" ht="25.5">
      <c r="A1717" s="203">
        <v>1048</v>
      </c>
      <c r="B1717" s="204"/>
      <c r="C1717" s="199"/>
      <c r="D1717" s="218"/>
      <c r="E1717" s="53" t="s">
        <v>1273</v>
      </c>
      <c r="F1717" s="237"/>
      <c r="G1717" s="237"/>
      <c r="H1717" s="199"/>
    </row>
    <row r="1718" spans="1:8" ht="38.25">
      <c r="A1718" s="49">
        <v>1049</v>
      </c>
      <c r="B1718" s="50" t="s">
        <v>2944</v>
      </c>
      <c r="C1718" s="51" t="s">
        <v>1488</v>
      </c>
      <c r="D1718" s="52" t="s">
        <v>2945</v>
      </c>
      <c r="E1718" s="53" t="s">
        <v>1273</v>
      </c>
      <c r="F1718" s="54">
        <v>42602</v>
      </c>
      <c r="G1718" s="54">
        <v>42602</v>
      </c>
      <c r="H1718" s="51" t="s">
        <v>2946</v>
      </c>
    </row>
    <row r="1719" spans="1:8" ht="25.5">
      <c r="A1719" s="203">
        <v>1050</v>
      </c>
      <c r="B1719" s="204" t="s">
        <v>2947</v>
      </c>
      <c r="C1719" s="199" t="s">
        <v>1488</v>
      </c>
      <c r="D1719" s="217" t="s">
        <v>2948</v>
      </c>
      <c r="E1719" s="53" t="s">
        <v>1273</v>
      </c>
      <c r="F1719" s="237">
        <v>42602</v>
      </c>
      <c r="G1719" s="237">
        <v>42602</v>
      </c>
      <c r="H1719" s="199" t="s">
        <v>2949</v>
      </c>
    </row>
    <row r="1720" spans="1:8" ht="25.5">
      <c r="A1720" s="203">
        <v>1050</v>
      </c>
      <c r="B1720" s="204"/>
      <c r="C1720" s="199"/>
      <c r="D1720" s="218"/>
      <c r="E1720" s="53" t="s">
        <v>1273</v>
      </c>
      <c r="F1720" s="237"/>
      <c r="G1720" s="237"/>
      <c r="H1720" s="199"/>
    </row>
    <row r="1721" spans="1:8" ht="25.5">
      <c r="A1721" s="203">
        <v>1051</v>
      </c>
      <c r="B1721" s="204" t="s">
        <v>2950</v>
      </c>
      <c r="C1721" s="199" t="s">
        <v>1488</v>
      </c>
      <c r="D1721" s="217" t="s">
        <v>2951</v>
      </c>
      <c r="E1721" s="53" t="s">
        <v>1273</v>
      </c>
      <c r="F1721" s="237">
        <v>42605</v>
      </c>
      <c r="G1721" s="237">
        <v>42605</v>
      </c>
      <c r="H1721" s="199" t="s">
        <v>2952</v>
      </c>
    </row>
    <row r="1722" spans="1:8" ht="25.5">
      <c r="A1722" s="203">
        <v>1051</v>
      </c>
      <c r="B1722" s="204"/>
      <c r="C1722" s="199"/>
      <c r="D1722" s="218"/>
      <c r="E1722" s="53" t="s">
        <v>1273</v>
      </c>
      <c r="F1722" s="237"/>
      <c r="G1722" s="237"/>
      <c r="H1722" s="199"/>
    </row>
    <row r="1723" spans="1:8" ht="25.5">
      <c r="A1723" s="203">
        <v>1052</v>
      </c>
      <c r="B1723" s="204" t="s">
        <v>2953</v>
      </c>
      <c r="C1723" s="199" t="s">
        <v>1488</v>
      </c>
      <c r="D1723" s="217" t="s">
        <v>2954</v>
      </c>
      <c r="E1723" s="53" t="s">
        <v>1273</v>
      </c>
      <c r="F1723" s="237">
        <v>42606</v>
      </c>
      <c r="G1723" s="237">
        <v>42606</v>
      </c>
      <c r="H1723" s="199" t="s">
        <v>2955</v>
      </c>
    </row>
    <row r="1724" spans="1:8" ht="25.5">
      <c r="A1724" s="203">
        <v>1052</v>
      </c>
      <c r="B1724" s="204"/>
      <c r="C1724" s="199"/>
      <c r="D1724" s="218"/>
      <c r="E1724" s="53" t="s">
        <v>1273</v>
      </c>
      <c r="F1724" s="237"/>
      <c r="G1724" s="237"/>
      <c r="H1724" s="199"/>
    </row>
    <row r="1725" spans="1:8" ht="25.5">
      <c r="A1725" s="203">
        <v>1053</v>
      </c>
      <c r="B1725" s="204" t="s">
        <v>2956</v>
      </c>
      <c r="C1725" s="199" t="s">
        <v>1488</v>
      </c>
      <c r="D1725" s="217" t="s">
        <v>2957</v>
      </c>
      <c r="E1725" s="53" t="s">
        <v>1273</v>
      </c>
      <c r="F1725" s="237">
        <v>42606</v>
      </c>
      <c r="G1725" s="237">
        <v>42606</v>
      </c>
      <c r="H1725" s="199" t="s">
        <v>2958</v>
      </c>
    </row>
    <row r="1726" spans="1:8" ht="25.5">
      <c r="A1726" s="203">
        <v>1053</v>
      </c>
      <c r="B1726" s="204"/>
      <c r="C1726" s="199"/>
      <c r="D1726" s="218"/>
      <c r="E1726" s="53" t="s">
        <v>1273</v>
      </c>
      <c r="F1726" s="237"/>
      <c r="G1726" s="237"/>
      <c r="H1726" s="199"/>
    </row>
    <row r="1727" spans="1:8" ht="25.5">
      <c r="A1727" s="203">
        <v>1054</v>
      </c>
      <c r="B1727" s="204" t="s">
        <v>2959</v>
      </c>
      <c r="C1727" s="199" t="s">
        <v>1488</v>
      </c>
      <c r="D1727" s="217" t="s">
        <v>2960</v>
      </c>
      <c r="E1727" s="53" t="s">
        <v>1273</v>
      </c>
      <c r="F1727" s="237">
        <v>42607</v>
      </c>
      <c r="G1727" s="237">
        <v>42607</v>
      </c>
      <c r="H1727" s="199" t="s">
        <v>2961</v>
      </c>
    </row>
    <row r="1728" spans="1:8" ht="25.5">
      <c r="A1728" s="203">
        <v>1054</v>
      </c>
      <c r="B1728" s="204"/>
      <c r="C1728" s="199"/>
      <c r="D1728" s="218"/>
      <c r="E1728" s="53" t="s">
        <v>1273</v>
      </c>
      <c r="F1728" s="237"/>
      <c r="G1728" s="237"/>
      <c r="H1728" s="199"/>
    </row>
    <row r="1729" spans="1:8" ht="25.5">
      <c r="A1729" s="203">
        <v>1055</v>
      </c>
      <c r="B1729" s="204" t="s">
        <v>2962</v>
      </c>
      <c r="C1729" s="199" t="s">
        <v>1488</v>
      </c>
      <c r="D1729" s="217" t="s">
        <v>2963</v>
      </c>
      <c r="E1729" s="53" t="s">
        <v>1273</v>
      </c>
      <c r="F1729" s="237">
        <v>42607</v>
      </c>
      <c r="G1729" s="237">
        <v>42607</v>
      </c>
      <c r="H1729" s="199" t="s">
        <v>2964</v>
      </c>
    </row>
    <row r="1730" spans="1:8" ht="25.5">
      <c r="A1730" s="203">
        <v>1055</v>
      </c>
      <c r="B1730" s="204"/>
      <c r="C1730" s="199"/>
      <c r="D1730" s="218"/>
      <c r="E1730" s="53" t="s">
        <v>1273</v>
      </c>
      <c r="F1730" s="237"/>
      <c r="G1730" s="237"/>
      <c r="H1730" s="199"/>
    </row>
    <row r="1731" spans="1:8" ht="25.5">
      <c r="A1731" s="203">
        <v>1056</v>
      </c>
      <c r="B1731" s="204" t="s">
        <v>2965</v>
      </c>
      <c r="C1731" s="199" t="s">
        <v>1349</v>
      </c>
      <c r="D1731" s="217" t="s">
        <v>2966</v>
      </c>
      <c r="E1731" s="53" t="s">
        <v>1273</v>
      </c>
      <c r="F1731" s="237">
        <v>42566</v>
      </c>
      <c r="G1731" s="237">
        <v>42566</v>
      </c>
      <c r="H1731" s="199" t="s">
        <v>2967</v>
      </c>
    </row>
    <row r="1732" spans="1:8" ht="25.5">
      <c r="A1732" s="203">
        <v>1056</v>
      </c>
      <c r="B1732" s="204"/>
      <c r="C1732" s="199"/>
      <c r="D1732" s="218"/>
      <c r="E1732" s="53" t="s">
        <v>1273</v>
      </c>
      <c r="F1732" s="237"/>
      <c r="G1732" s="237"/>
      <c r="H1732" s="199"/>
    </row>
    <row r="1733" spans="1:8" ht="25.5">
      <c r="A1733" s="203">
        <v>1057</v>
      </c>
      <c r="B1733" s="204" t="s">
        <v>2968</v>
      </c>
      <c r="C1733" s="199" t="s">
        <v>1349</v>
      </c>
      <c r="D1733" s="217" t="s">
        <v>2969</v>
      </c>
      <c r="E1733" s="53" t="s">
        <v>1273</v>
      </c>
      <c r="F1733" s="237">
        <v>42569</v>
      </c>
      <c r="G1733" s="237">
        <v>42569</v>
      </c>
      <c r="H1733" s="199" t="s">
        <v>2970</v>
      </c>
    </row>
    <row r="1734" spans="1:8" ht="25.5">
      <c r="A1734" s="199">
        <v>1057</v>
      </c>
      <c r="B1734" s="200"/>
      <c r="C1734" s="199"/>
      <c r="D1734" s="218"/>
      <c r="E1734" s="53" t="s">
        <v>1273</v>
      </c>
      <c r="F1734" s="237"/>
      <c r="G1734" s="237"/>
      <c r="H1734" s="199"/>
    </row>
    <row r="1735" spans="1:8" ht="25.5">
      <c r="A1735" s="203">
        <v>1058</v>
      </c>
      <c r="B1735" s="204" t="s">
        <v>2971</v>
      </c>
      <c r="C1735" s="199" t="s">
        <v>1349</v>
      </c>
      <c r="D1735" s="217" t="s">
        <v>2972</v>
      </c>
      <c r="E1735" s="53" t="s">
        <v>1273</v>
      </c>
      <c r="F1735" s="237">
        <v>42569</v>
      </c>
      <c r="G1735" s="237">
        <v>42569</v>
      </c>
      <c r="H1735" s="199" t="s">
        <v>2973</v>
      </c>
    </row>
    <row r="1736" spans="1:8" ht="25.5">
      <c r="A1736" s="199">
        <v>1058</v>
      </c>
      <c r="B1736" s="200"/>
      <c r="C1736" s="199"/>
      <c r="D1736" s="218"/>
      <c r="E1736" s="53" t="s">
        <v>1273</v>
      </c>
      <c r="F1736" s="237"/>
      <c r="G1736" s="237"/>
      <c r="H1736" s="199"/>
    </row>
    <row r="1737" spans="1:8" ht="25.5">
      <c r="A1737" s="203">
        <v>1059</v>
      </c>
      <c r="B1737" s="204" t="s">
        <v>2974</v>
      </c>
      <c r="C1737" s="199" t="s">
        <v>1349</v>
      </c>
      <c r="D1737" s="217" t="s">
        <v>2975</v>
      </c>
      <c r="E1737" s="53" t="s">
        <v>1273</v>
      </c>
      <c r="F1737" s="237">
        <v>42571</v>
      </c>
      <c r="G1737" s="237">
        <v>42571</v>
      </c>
      <c r="H1737" s="199" t="s">
        <v>2976</v>
      </c>
    </row>
    <row r="1738" spans="1:8" ht="25.5">
      <c r="A1738" s="199">
        <v>1059</v>
      </c>
      <c r="B1738" s="200"/>
      <c r="C1738" s="199"/>
      <c r="D1738" s="218"/>
      <c r="E1738" s="53" t="s">
        <v>1273</v>
      </c>
      <c r="F1738" s="237"/>
      <c r="G1738" s="237"/>
      <c r="H1738" s="199"/>
    </row>
    <row r="1739" spans="1:8" ht="25.5">
      <c r="A1739" s="203">
        <v>1060</v>
      </c>
      <c r="B1739" s="204" t="s">
        <v>2977</v>
      </c>
      <c r="C1739" s="199" t="s">
        <v>1349</v>
      </c>
      <c r="D1739" s="217" t="s">
        <v>2978</v>
      </c>
      <c r="E1739" s="53" t="s">
        <v>1273</v>
      </c>
      <c r="F1739" s="237">
        <v>42572</v>
      </c>
      <c r="G1739" s="237">
        <v>42572</v>
      </c>
      <c r="H1739" s="199" t="s">
        <v>2979</v>
      </c>
    </row>
    <row r="1740" spans="1:8" ht="25.5">
      <c r="A1740" s="199">
        <v>1060</v>
      </c>
      <c r="B1740" s="200"/>
      <c r="C1740" s="199"/>
      <c r="D1740" s="218"/>
      <c r="E1740" s="53" t="s">
        <v>1273</v>
      </c>
      <c r="F1740" s="237"/>
      <c r="G1740" s="237"/>
      <c r="H1740" s="199"/>
    </row>
    <row r="1741" spans="1:8" ht="25.5">
      <c r="A1741" s="49">
        <v>1061</v>
      </c>
      <c r="B1741" s="50" t="s">
        <v>2980</v>
      </c>
      <c r="C1741" s="51" t="s">
        <v>1349</v>
      </c>
      <c r="D1741" s="52" t="s">
        <v>2981</v>
      </c>
      <c r="E1741" s="53" t="s">
        <v>1273</v>
      </c>
      <c r="F1741" s="54">
        <v>42573</v>
      </c>
      <c r="G1741" s="54">
        <v>42573</v>
      </c>
      <c r="H1741" s="51" t="s">
        <v>2982</v>
      </c>
    </row>
    <row r="1742" spans="1:8" ht="25.5">
      <c r="A1742" s="203">
        <v>1062</v>
      </c>
      <c r="B1742" s="204" t="s">
        <v>2983</v>
      </c>
      <c r="C1742" s="199" t="s">
        <v>1349</v>
      </c>
      <c r="D1742" s="217" t="s">
        <v>2984</v>
      </c>
      <c r="E1742" s="53" t="s">
        <v>1273</v>
      </c>
      <c r="F1742" s="237">
        <v>42574</v>
      </c>
      <c r="G1742" s="237">
        <v>42574</v>
      </c>
      <c r="H1742" s="199" t="s">
        <v>2985</v>
      </c>
    </row>
    <row r="1743" spans="1:8" ht="25.5">
      <c r="A1743" s="203">
        <v>1062</v>
      </c>
      <c r="B1743" s="204"/>
      <c r="C1743" s="199"/>
      <c r="D1743" s="218"/>
      <c r="E1743" s="53" t="s">
        <v>1273</v>
      </c>
      <c r="F1743" s="237"/>
      <c r="G1743" s="237"/>
      <c r="H1743" s="199"/>
    </row>
    <row r="1744" spans="1:8" ht="25.5">
      <c r="A1744" s="203">
        <v>1063</v>
      </c>
      <c r="B1744" s="204" t="s">
        <v>2986</v>
      </c>
      <c r="C1744" s="199" t="s">
        <v>1349</v>
      </c>
      <c r="D1744" s="217" t="s">
        <v>2987</v>
      </c>
      <c r="E1744" s="53" t="s">
        <v>1273</v>
      </c>
      <c r="F1744" s="237">
        <v>42578</v>
      </c>
      <c r="G1744" s="237">
        <v>42578</v>
      </c>
      <c r="H1744" s="199" t="s">
        <v>2988</v>
      </c>
    </row>
    <row r="1745" spans="1:8" ht="25.5">
      <c r="A1745" s="199">
        <v>1063</v>
      </c>
      <c r="B1745" s="200"/>
      <c r="C1745" s="199"/>
      <c r="D1745" s="218"/>
      <c r="E1745" s="53" t="s">
        <v>1273</v>
      </c>
      <c r="F1745" s="237"/>
      <c r="G1745" s="237"/>
      <c r="H1745" s="199"/>
    </row>
    <row r="1746" spans="1:8" ht="38.25">
      <c r="A1746" s="49">
        <v>1064</v>
      </c>
      <c r="B1746" s="50" t="s">
        <v>2989</v>
      </c>
      <c r="C1746" s="51" t="s">
        <v>1349</v>
      </c>
      <c r="D1746" s="52" t="s">
        <v>2990</v>
      </c>
      <c r="E1746" s="53" t="s">
        <v>1273</v>
      </c>
      <c r="F1746" s="54">
        <v>42580</v>
      </c>
      <c r="G1746" s="54">
        <v>42580</v>
      </c>
      <c r="H1746" s="51" t="s">
        <v>2991</v>
      </c>
    </row>
    <row r="1747" spans="1:8" ht="38.25">
      <c r="A1747" s="49">
        <v>1065</v>
      </c>
      <c r="B1747" s="50" t="s">
        <v>2992</v>
      </c>
      <c r="C1747" s="51" t="s">
        <v>1349</v>
      </c>
      <c r="D1747" s="52" t="s">
        <v>2993</v>
      </c>
      <c r="E1747" s="53" t="s">
        <v>1273</v>
      </c>
      <c r="F1747" s="54">
        <v>42580</v>
      </c>
      <c r="G1747" s="54">
        <v>42580</v>
      </c>
      <c r="H1747" s="51" t="s">
        <v>2994</v>
      </c>
    </row>
    <row r="1748" spans="1:8" ht="25.5">
      <c r="A1748" s="203">
        <v>1066</v>
      </c>
      <c r="B1748" s="204" t="s">
        <v>2995</v>
      </c>
      <c r="C1748" s="199" t="s">
        <v>1349</v>
      </c>
      <c r="D1748" s="217" t="s">
        <v>2996</v>
      </c>
      <c r="E1748" s="53" t="s">
        <v>1273</v>
      </c>
      <c r="F1748" s="237">
        <v>42582</v>
      </c>
      <c r="G1748" s="237">
        <v>42582</v>
      </c>
      <c r="H1748" s="199" t="s">
        <v>2997</v>
      </c>
    </row>
    <row r="1749" spans="1:8" ht="25.5">
      <c r="A1749" s="203">
        <v>1066</v>
      </c>
      <c r="B1749" s="204"/>
      <c r="C1749" s="199"/>
      <c r="D1749" s="218"/>
      <c r="E1749" s="53" t="s">
        <v>1273</v>
      </c>
      <c r="F1749" s="237"/>
      <c r="G1749" s="237"/>
      <c r="H1749" s="199"/>
    </row>
    <row r="1750" spans="1:8" ht="25.5">
      <c r="A1750" s="203">
        <v>1067</v>
      </c>
      <c r="B1750" s="204" t="s">
        <v>2998</v>
      </c>
      <c r="C1750" s="199" t="s">
        <v>1349</v>
      </c>
      <c r="D1750" s="217" t="s">
        <v>2999</v>
      </c>
      <c r="E1750" s="53" t="s">
        <v>1273</v>
      </c>
      <c r="F1750" s="237">
        <v>42582</v>
      </c>
      <c r="G1750" s="237">
        <v>42582</v>
      </c>
      <c r="H1750" s="199" t="s">
        <v>3000</v>
      </c>
    </row>
    <row r="1751" spans="1:8" ht="25.5">
      <c r="A1751" s="203">
        <v>1067</v>
      </c>
      <c r="B1751" s="204"/>
      <c r="C1751" s="199"/>
      <c r="D1751" s="218"/>
      <c r="E1751" s="53" t="s">
        <v>1273</v>
      </c>
      <c r="F1751" s="237"/>
      <c r="G1751" s="237"/>
      <c r="H1751" s="199"/>
    </row>
    <row r="1752" spans="1:8" ht="25.5">
      <c r="A1752" s="203">
        <v>1068</v>
      </c>
      <c r="B1752" s="204" t="s">
        <v>3001</v>
      </c>
      <c r="C1752" s="199" t="s">
        <v>1349</v>
      </c>
      <c r="D1752" s="217" t="s">
        <v>3002</v>
      </c>
      <c r="E1752" s="53" t="s">
        <v>1273</v>
      </c>
      <c r="F1752" s="237">
        <v>42582</v>
      </c>
      <c r="G1752" s="237">
        <v>42582</v>
      </c>
      <c r="H1752" s="199" t="s">
        <v>3003</v>
      </c>
    </row>
    <row r="1753" spans="1:8" ht="25.5">
      <c r="A1753" s="203">
        <v>1068</v>
      </c>
      <c r="B1753" s="204"/>
      <c r="C1753" s="199"/>
      <c r="D1753" s="218"/>
      <c r="E1753" s="53" t="s">
        <v>1273</v>
      </c>
      <c r="F1753" s="237"/>
      <c r="G1753" s="237"/>
      <c r="H1753" s="199"/>
    </row>
    <row r="1754" spans="1:8" ht="25.5">
      <c r="A1754" s="203">
        <v>1069</v>
      </c>
      <c r="B1754" s="204" t="s">
        <v>3004</v>
      </c>
      <c r="C1754" s="199" t="s">
        <v>1349</v>
      </c>
      <c r="D1754" s="217" t="s">
        <v>3005</v>
      </c>
      <c r="E1754" s="53" t="s">
        <v>1273</v>
      </c>
      <c r="F1754" s="237">
        <v>42377</v>
      </c>
      <c r="G1754" s="237">
        <v>42583</v>
      </c>
      <c r="H1754" s="199" t="s">
        <v>3006</v>
      </c>
    </row>
    <row r="1755" spans="1:8" ht="25.5">
      <c r="A1755" s="199">
        <v>1069</v>
      </c>
      <c r="B1755" s="200"/>
      <c r="C1755" s="199"/>
      <c r="D1755" s="218"/>
      <c r="E1755" s="53" t="s">
        <v>1273</v>
      </c>
      <c r="F1755" s="237"/>
      <c r="G1755" s="237"/>
      <c r="H1755" s="199"/>
    </row>
    <row r="1756" spans="1:8" ht="25.5">
      <c r="A1756" s="203">
        <v>1070</v>
      </c>
      <c r="B1756" s="204" t="s">
        <v>3007</v>
      </c>
      <c r="C1756" s="199" t="s">
        <v>1349</v>
      </c>
      <c r="D1756" s="217" t="s">
        <v>3008</v>
      </c>
      <c r="E1756" s="53" t="s">
        <v>1273</v>
      </c>
      <c r="F1756" s="237">
        <v>42377</v>
      </c>
      <c r="G1756" s="237">
        <v>42583</v>
      </c>
      <c r="H1756" s="199" t="s">
        <v>3009</v>
      </c>
    </row>
    <row r="1757" spans="1:8" ht="25.5">
      <c r="A1757" s="203">
        <v>1070</v>
      </c>
      <c r="B1757" s="204"/>
      <c r="C1757" s="199"/>
      <c r="D1757" s="218"/>
      <c r="E1757" s="53" t="s">
        <v>1273</v>
      </c>
      <c r="F1757" s="237"/>
      <c r="G1757" s="237"/>
      <c r="H1757" s="199"/>
    </row>
    <row r="1758" spans="1:8" ht="25.5">
      <c r="A1758" s="203">
        <v>1071</v>
      </c>
      <c r="B1758" s="204" t="s">
        <v>3010</v>
      </c>
      <c r="C1758" s="199" t="s">
        <v>1349</v>
      </c>
      <c r="D1758" s="217" t="s">
        <v>3011</v>
      </c>
      <c r="E1758" s="53" t="s">
        <v>1273</v>
      </c>
      <c r="F1758" s="237">
        <v>42408</v>
      </c>
      <c r="G1758" s="237">
        <v>42584</v>
      </c>
      <c r="H1758" s="199" t="s">
        <v>3012</v>
      </c>
    </row>
    <row r="1759" spans="1:8" ht="25.5">
      <c r="A1759" s="203">
        <v>1071</v>
      </c>
      <c r="B1759" s="204"/>
      <c r="C1759" s="199"/>
      <c r="D1759" s="218"/>
      <c r="E1759" s="53" t="s">
        <v>1273</v>
      </c>
      <c r="F1759" s="237"/>
      <c r="G1759" s="237"/>
      <c r="H1759" s="199"/>
    </row>
    <row r="1760" spans="1:8" ht="38.25">
      <c r="A1760" s="49">
        <v>1072</v>
      </c>
      <c r="B1760" s="50" t="s">
        <v>3013</v>
      </c>
      <c r="C1760" s="51" t="s">
        <v>1349</v>
      </c>
      <c r="D1760" s="55" t="s">
        <v>3014</v>
      </c>
      <c r="E1760" s="53" t="s">
        <v>1273</v>
      </c>
      <c r="F1760" s="54">
        <v>42468</v>
      </c>
      <c r="G1760" s="54">
        <v>42586</v>
      </c>
      <c r="H1760" s="51" t="s">
        <v>3015</v>
      </c>
    </row>
    <row r="1761" spans="1:8" ht="38.25">
      <c r="A1761" s="49">
        <v>1073</v>
      </c>
      <c r="B1761" s="50" t="s">
        <v>3016</v>
      </c>
      <c r="C1761" s="51" t="s">
        <v>1349</v>
      </c>
      <c r="D1761" s="52" t="s">
        <v>3017</v>
      </c>
      <c r="E1761" s="53" t="s">
        <v>1273</v>
      </c>
      <c r="F1761" s="54">
        <v>42498</v>
      </c>
      <c r="G1761" s="54">
        <v>42587</v>
      </c>
      <c r="H1761" s="51" t="s">
        <v>3018</v>
      </c>
    </row>
    <row r="1762" spans="1:8" ht="25.5">
      <c r="A1762" s="203">
        <v>1074</v>
      </c>
      <c r="B1762" s="204" t="s">
        <v>3019</v>
      </c>
      <c r="C1762" s="199" t="s">
        <v>1349</v>
      </c>
      <c r="D1762" s="217" t="s">
        <v>3020</v>
      </c>
      <c r="E1762" s="53" t="s">
        <v>1273</v>
      </c>
      <c r="F1762" s="237">
        <v>42498</v>
      </c>
      <c r="G1762" s="237">
        <v>42587</v>
      </c>
      <c r="H1762" s="199" t="s">
        <v>3021</v>
      </c>
    </row>
    <row r="1763" spans="1:8" ht="25.5">
      <c r="A1763" s="199">
        <v>1074</v>
      </c>
      <c r="B1763" s="200"/>
      <c r="C1763" s="199"/>
      <c r="D1763" s="218"/>
      <c r="E1763" s="53" t="s">
        <v>1273</v>
      </c>
      <c r="F1763" s="237"/>
      <c r="G1763" s="237"/>
      <c r="H1763" s="199"/>
    </row>
    <row r="1764" spans="1:8" ht="25.5">
      <c r="A1764" s="203">
        <v>1075</v>
      </c>
      <c r="B1764" s="204" t="s">
        <v>3022</v>
      </c>
      <c r="C1764" s="199" t="s">
        <v>1349</v>
      </c>
      <c r="D1764" s="217" t="s">
        <v>3023</v>
      </c>
      <c r="E1764" s="53" t="s">
        <v>1273</v>
      </c>
      <c r="F1764" s="237">
        <v>42498</v>
      </c>
      <c r="G1764" s="237">
        <v>42587</v>
      </c>
      <c r="H1764" s="199" t="s">
        <v>3024</v>
      </c>
    </row>
    <row r="1765" spans="1:8" ht="25.5">
      <c r="A1765" s="203">
        <v>1075</v>
      </c>
      <c r="B1765" s="204"/>
      <c r="C1765" s="199"/>
      <c r="D1765" s="218"/>
      <c r="E1765" s="53" t="s">
        <v>1273</v>
      </c>
      <c r="F1765" s="237"/>
      <c r="G1765" s="237"/>
      <c r="H1765" s="199"/>
    </row>
    <row r="1766" spans="1:8" ht="25.5">
      <c r="A1766" s="203">
        <v>1076</v>
      </c>
      <c r="B1766" s="204" t="s">
        <v>3025</v>
      </c>
      <c r="C1766" s="199" t="s">
        <v>1349</v>
      </c>
      <c r="D1766" s="217" t="s">
        <v>3026</v>
      </c>
      <c r="E1766" s="53" t="s">
        <v>1273</v>
      </c>
      <c r="F1766" s="237">
        <v>42529</v>
      </c>
      <c r="G1766" s="237">
        <v>42588</v>
      </c>
      <c r="H1766" s="199" t="s">
        <v>3027</v>
      </c>
    </row>
    <row r="1767" spans="1:8" ht="25.5">
      <c r="A1767" s="203">
        <v>1076</v>
      </c>
      <c r="B1767" s="204"/>
      <c r="C1767" s="199"/>
      <c r="D1767" s="218"/>
      <c r="E1767" s="53" t="s">
        <v>1273</v>
      </c>
      <c r="F1767" s="237"/>
      <c r="G1767" s="237"/>
      <c r="H1767" s="199"/>
    </row>
    <row r="1768" spans="1:8" ht="25.5">
      <c r="A1768" s="203">
        <v>1077</v>
      </c>
      <c r="B1768" s="204" t="s">
        <v>3028</v>
      </c>
      <c r="C1768" s="199" t="s">
        <v>1349</v>
      </c>
      <c r="D1768" s="217" t="s">
        <v>3029</v>
      </c>
      <c r="E1768" s="53" t="s">
        <v>1273</v>
      </c>
      <c r="F1768" s="237">
        <v>42590</v>
      </c>
      <c r="G1768" s="237">
        <v>42590</v>
      </c>
      <c r="H1768" s="199" t="s">
        <v>3030</v>
      </c>
    </row>
    <row r="1769" spans="1:8" ht="25.5">
      <c r="A1769" s="203">
        <v>1077</v>
      </c>
      <c r="B1769" s="204"/>
      <c r="C1769" s="199"/>
      <c r="D1769" s="218"/>
      <c r="E1769" s="53" t="s">
        <v>1273</v>
      </c>
      <c r="F1769" s="237"/>
      <c r="G1769" s="237"/>
      <c r="H1769" s="199"/>
    </row>
    <row r="1770" spans="1:8" ht="25.5">
      <c r="A1770" s="203">
        <v>1078</v>
      </c>
      <c r="B1770" s="204" t="s">
        <v>3031</v>
      </c>
      <c r="C1770" s="199" t="s">
        <v>1349</v>
      </c>
      <c r="D1770" s="217" t="s">
        <v>3032</v>
      </c>
      <c r="E1770" s="53" t="s">
        <v>1273</v>
      </c>
      <c r="F1770" s="237">
        <v>42590</v>
      </c>
      <c r="G1770" s="237">
        <v>42590</v>
      </c>
      <c r="H1770" s="199" t="s">
        <v>3033</v>
      </c>
    </row>
    <row r="1771" spans="1:8" ht="25.5">
      <c r="A1771" s="203">
        <v>1078</v>
      </c>
      <c r="B1771" s="204"/>
      <c r="C1771" s="199"/>
      <c r="D1771" s="218"/>
      <c r="E1771" s="53" t="s">
        <v>1273</v>
      </c>
      <c r="F1771" s="237"/>
      <c r="G1771" s="237"/>
      <c r="H1771" s="199"/>
    </row>
    <row r="1772" spans="1:8" ht="25.5">
      <c r="A1772" s="203">
        <v>1079</v>
      </c>
      <c r="B1772" s="204" t="s">
        <v>3034</v>
      </c>
      <c r="C1772" s="199" t="s">
        <v>1349</v>
      </c>
      <c r="D1772" s="217" t="s">
        <v>3035</v>
      </c>
      <c r="E1772" s="53" t="s">
        <v>1273</v>
      </c>
      <c r="F1772" s="237">
        <v>42590</v>
      </c>
      <c r="G1772" s="237">
        <v>42590</v>
      </c>
      <c r="H1772" s="199" t="s">
        <v>3036</v>
      </c>
    </row>
    <row r="1773" spans="1:8" ht="25.5">
      <c r="A1773" s="203">
        <v>1079</v>
      </c>
      <c r="B1773" s="204"/>
      <c r="C1773" s="199"/>
      <c r="D1773" s="218"/>
      <c r="E1773" s="53" t="s">
        <v>1273</v>
      </c>
      <c r="F1773" s="237"/>
      <c r="G1773" s="237"/>
      <c r="H1773" s="199"/>
    </row>
    <row r="1774" spans="1:8" ht="25.5">
      <c r="A1774" s="203">
        <v>1080</v>
      </c>
      <c r="B1774" s="204" t="s">
        <v>3037</v>
      </c>
      <c r="C1774" s="199" t="s">
        <v>1349</v>
      </c>
      <c r="D1774" s="217" t="s">
        <v>3038</v>
      </c>
      <c r="E1774" s="53" t="s">
        <v>1273</v>
      </c>
      <c r="F1774" s="237">
        <v>42621</v>
      </c>
      <c r="G1774" s="237">
        <v>42591</v>
      </c>
      <c r="H1774" s="199" t="s">
        <v>3039</v>
      </c>
    </row>
    <row r="1775" spans="1:8" ht="25.5">
      <c r="A1775" s="199">
        <v>1080</v>
      </c>
      <c r="B1775" s="200"/>
      <c r="C1775" s="199"/>
      <c r="D1775" s="218"/>
      <c r="E1775" s="53" t="s">
        <v>1273</v>
      </c>
      <c r="F1775" s="237"/>
      <c r="G1775" s="237"/>
      <c r="H1775" s="199"/>
    </row>
    <row r="1776" spans="1:8" ht="25.5">
      <c r="A1776" s="203">
        <v>1081</v>
      </c>
      <c r="B1776" s="204" t="s">
        <v>3040</v>
      </c>
      <c r="C1776" s="199" t="s">
        <v>1349</v>
      </c>
      <c r="D1776" s="217" t="s">
        <v>3041</v>
      </c>
      <c r="E1776" s="53" t="s">
        <v>1273</v>
      </c>
      <c r="F1776" s="237">
        <v>42621</v>
      </c>
      <c r="G1776" s="237">
        <v>42591</v>
      </c>
      <c r="H1776" s="199" t="s">
        <v>3042</v>
      </c>
    </row>
    <row r="1777" spans="1:8" ht="25.5">
      <c r="A1777" s="199">
        <v>1081</v>
      </c>
      <c r="B1777" s="200"/>
      <c r="C1777" s="199"/>
      <c r="D1777" s="218"/>
      <c r="E1777" s="53" t="s">
        <v>1273</v>
      </c>
      <c r="F1777" s="237"/>
      <c r="G1777" s="237"/>
      <c r="H1777" s="199"/>
    </row>
    <row r="1778" spans="1:8" ht="25.5">
      <c r="A1778" s="203">
        <v>1082</v>
      </c>
      <c r="B1778" s="204" t="s">
        <v>3043</v>
      </c>
      <c r="C1778" s="199" t="s">
        <v>1349</v>
      </c>
      <c r="D1778" s="217" t="s">
        <v>3044</v>
      </c>
      <c r="E1778" s="53" t="s">
        <v>1273</v>
      </c>
      <c r="F1778" s="237">
        <v>42651</v>
      </c>
      <c r="G1778" s="237">
        <v>42592</v>
      </c>
      <c r="H1778" s="199" t="s">
        <v>3045</v>
      </c>
    </row>
    <row r="1779" spans="1:8" ht="25.5">
      <c r="A1779" s="199">
        <v>1082</v>
      </c>
      <c r="B1779" s="200"/>
      <c r="C1779" s="199"/>
      <c r="D1779" s="218"/>
      <c r="E1779" s="53" t="s">
        <v>1273</v>
      </c>
      <c r="F1779" s="237"/>
      <c r="G1779" s="237"/>
      <c r="H1779" s="199"/>
    </row>
    <row r="1780" spans="1:8" ht="25.5">
      <c r="A1780" s="203">
        <v>1083</v>
      </c>
      <c r="B1780" s="204" t="s">
        <v>3046</v>
      </c>
      <c r="C1780" s="199" t="s">
        <v>1349</v>
      </c>
      <c r="D1780" s="217" t="s">
        <v>3047</v>
      </c>
      <c r="E1780" s="53" t="s">
        <v>1273</v>
      </c>
      <c r="F1780" s="237">
        <v>42682</v>
      </c>
      <c r="G1780" s="237">
        <v>42593</v>
      </c>
      <c r="H1780" s="199" t="s">
        <v>3048</v>
      </c>
    </row>
    <row r="1781" spans="1:8" ht="25.5">
      <c r="A1781" s="199">
        <v>1083</v>
      </c>
      <c r="B1781" s="200"/>
      <c r="C1781" s="199"/>
      <c r="D1781" s="218"/>
      <c r="E1781" s="53" t="s">
        <v>1273</v>
      </c>
      <c r="F1781" s="237"/>
      <c r="G1781" s="237"/>
      <c r="H1781" s="199"/>
    </row>
    <row r="1782" spans="1:8" ht="25.5">
      <c r="A1782" s="203">
        <v>1084</v>
      </c>
      <c r="B1782" s="204" t="s">
        <v>3049</v>
      </c>
      <c r="C1782" s="199" t="s">
        <v>1349</v>
      </c>
      <c r="D1782" s="217" t="s">
        <v>3050</v>
      </c>
      <c r="E1782" s="53" t="s">
        <v>1273</v>
      </c>
      <c r="F1782" s="237">
        <v>42712</v>
      </c>
      <c r="G1782" s="237">
        <v>42594</v>
      </c>
      <c r="H1782" s="199" t="s">
        <v>3051</v>
      </c>
    </row>
    <row r="1783" spans="1:8" ht="25.5">
      <c r="A1783" s="203">
        <v>1084</v>
      </c>
      <c r="B1783" s="204"/>
      <c r="C1783" s="199"/>
      <c r="D1783" s="218"/>
      <c r="E1783" s="53" t="s">
        <v>1273</v>
      </c>
      <c r="F1783" s="237"/>
      <c r="G1783" s="237"/>
      <c r="H1783" s="199"/>
    </row>
    <row r="1784" spans="1:8" ht="38.25">
      <c r="A1784" s="49">
        <v>1085</v>
      </c>
      <c r="B1784" s="50" t="s">
        <v>3052</v>
      </c>
      <c r="C1784" s="51" t="s">
        <v>1349</v>
      </c>
      <c r="D1784" s="55" t="s">
        <v>3053</v>
      </c>
      <c r="E1784" s="53" t="s">
        <v>1273</v>
      </c>
      <c r="F1784" s="54">
        <v>42595</v>
      </c>
      <c r="G1784" s="54">
        <v>42595</v>
      </c>
      <c r="H1784" s="51" t="s">
        <v>3054</v>
      </c>
    </row>
    <row r="1785" spans="1:8" ht="25.5">
      <c r="A1785" s="51">
        <v>1086</v>
      </c>
      <c r="B1785" s="52" t="s">
        <v>3055</v>
      </c>
      <c r="C1785" s="51" t="s">
        <v>1349</v>
      </c>
      <c r="D1785" s="55" t="s">
        <v>3056</v>
      </c>
      <c r="E1785" s="53" t="s">
        <v>1273</v>
      </c>
      <c r="F1785" s="54">
        <v>42595</v>
      </c>
      <c r="G1785" s="54">
        <v>42595</v>
      </c>
      <c r="H1785" s="51" t="s">
        <v>3057</v>
      </c>
    </row>
    <row r="1786" spans="1:8" ht="25.5">
      <c r="A1786" s="203">
        <v>1087</v>
      </c>
      <c r="B1786" s="204" t="s">
        <v>3058</v>
      </c>
      <c r="C1786" s="199" t="s">
        <v>1349</v>
      </c>
      <c r="D1786" s="217" t="s">
        <v>3059</v>
      </c>
      <c r="E1786" s="53" t="s">
        <v>1273</v>
      </c>
      <c r="F1786" s="237">
        <v>42597</v>
      </c>
      <c r="G1786" s="237">
        <v>42597</v>
      </c>
      <c r="H1786" s="199" t="s">
        <v>3060</v>
      </c>
    </row>
    <row r="1787" spans="1:8" ht="25.5">
      <c r="A1787" s="199">
        <v>1087</v>
      </c>
      <c r="B1787" s="200"/>
      <c r="C1787" s="199"/>
      <c r="D1787" s="218"/>
      <c r="E1787" s="53" t="s">
        <v>1273</v>
      </c>
      <c r="F1787" s="237"/>
      <c r="G1787" s="237"/>
      <c r="H1787" s="199"/>
    </row>
    <row r="1788" spans="1:8" ht="25.5">
      <c r="A1788" s="203">
        <v>1088</v>
      </c>
      <c r="B1788" s="204" t="s">
        <v>3061</v>
      </c>
      <c r="C1788" s="199" t="s">
        <v>1349</v>
      </c>
      <c r="D1788" s="217" t="s">
        <v>3062</v>
      </c>
      <c r="E1788" s="53" t="s">
        <v>1273</v>
      </c>
      <c r="F1788" s="237">
        <v>42597</v>
      </c>
      <c r="G1788" s="237">
        <v>42597</v>
      </c>
      <c r="H1788" s="199" t="s">
        <v>3063</v>
      </c>
    </row>
    <row r="1789" spans="1:8" ht="25.5">
      <c r="A1789" s="199">
        <v>1088</v>
      </c>
      <c r="B1789" s="200"/>
      <c r="C1789" s="199"/>
      <c r="D1789" s="218"/>
      <c r="E1789" s="53" t="s">
        <v>1273</v>
      </c>
      <c r="F1789" s="237"/>
      <c r="G1789" s="237"/>
      <c r="H1789" s="199"/>
    </row>
    <row r="1790" spans="1:8" ht="25.5">
      <c r="A1790" s="203">
        <v>1089</v>
      </c>
      <c r="B1790" s="204" t="s">
        <v>3064</v>
      </c>
      <c r="C1790" s="199" t="s">
        <v>1349</v>
      </c>
      <c r="D1790" s="217" t="s">
        <v>3065</v>
      </c>
      <c r="E1790" s="53" t="s">
        <v>1273</v>
      </c>
      <c r="F1790" s="237">
        <v>42598</v>
      </c>
      <c r="G1790" s="237">
        <v>42598</v>
      </c>
      <c r="H1790" s="199" t="s">
        <v>3066</v>
      </c>
    </row>
    <row r="1791" spans="1:8" ht="25.5">
      <c r="A1791" s="203">
        <v>1089</v>
      </c>
      <c r="B1791" s="204"/>
      <c r="C1791" s="199"/>
      <c r="D1791" s="218"/>
      <c r="E1791" s="53" t="s">
        <v>1273</v>
      </c>
      <c r="F1791" s="237"/>
      <c r="G1791" s="237"/>
      <c r="H1791" s="199"/>
    </row>
    <row r="1792" spans="1:8" ht="25.5">
      <c r="A1792" s="203">
        <v>1090</v>
      </c>
      <c r="B1792" s="204" t="s">
        <v>3067</v>
      </c>
      <c r="C1792" s="199" t="s">
        <v>1349</v>
      </c>
      <c r="D1792" s="217" t="s">
        <v>3068</v>
      </c>
      <c r="E1792" s="53" t="s">
        <v>1273</v>
      </c>
      <c r="F1792" s="237">
        <v>42598</v>
      </c>
      <c r="G1792" s="237">
        <v>42598</v>
      </c>
      <c r="H1792" s="199" t="s">
        <v>3069</v>
      </c>
    </row>
    <row r="1793" spans="1:8" ht="25.5">
      <c r="A1793" s="199">
        <v>1090</v>
      </c>
      <c r="B1793" s="200"/>
      <c r="C1793" s="199"/>
      <c r="D1793" s="218"/>
      <c r="E1793" s="53" t="s">
        <v>1273</v>
      </c>
      <c r="F1793" s="237"/>
      <c r="G1793" s="237"/>
      <c r="H1793" s="199"/>
    </row>
    <row r="1794" spans="1:8" ht="25.5">
      <c r="A1794" s="203">
        <v>1091</v>
      </c>
      <c r="B1794" s="204" t="s">
        <v>3070</v>
      </c>
      <c r="C1794" s="199" t="s">
        <v>1349</v>
      </c>
      <c r="D1794" s="217" t="s">
        <v>3071</v>
      </c>
      <c r="E1794" s="53" t="s">
        <v>1273</v>
      </c>
      <c r="F1794" s="237">
        <v>42598</v>
      </c>
      <c r="G1794" s="237">
        <v>42598</v>
      </c>
      <c r="H1794" s="199" t="s">
        <v>3072</v>
      </c>
    </row>
    <row r="1795" spans="1:8" ht="25.5">
      <c r="A1795" s="199">
        <v>1091</v>
      </c>
      <c r="B1795" s="200"/>
      <c r="C1795" s="199"/>
      <c r="D1795" s="218"/>
      <c r="E1795" s="53" t="s">
        <v>1273</v>
      </c>
      <c r="F1795" s="237"/>
      <c r="G1795" s="237"/>
      <c r="H1795" s="199"/>
    </row>
    <row r="1796" spans="1:8" ht="25.5">
      <c r="A1796" s="203">
        <v>1092</v>
      </c>
      <c r="B1796" s="204" t="s">
        <v>3073</v>
      </c>
      <c r="C1796" s="199" t="s">
        <v>1349</v>
      </c>
      <c r="D1796" s="217" t="s">
        <v>3074</v>
      </c>
      <c r="E1796" s="53" t="s">
        <v>1273</v>
      </c>
      <c r="F1796" s="237">
        <v>42599</v>
      </c>
      <c r="G1796" s="237">
        <v>42599</v>
      </c>
      <c r="H1796" s="199" t="s">
        <v>3075</v>
      </c>
    </row>
    <row r="1797" spans="1:8" ht="25.5">
      <c r="A1797" s="199">
        <v>1092</v>
      </c>
      <c r="B1797" s="200"/>
      <c r="C1797" s="199"/>
      <c r="D1797" s="218"/>
      <c r="E1797" s="53" t="s">
        <v>1273</v>
      </c>
      <c r="F1797" s="237"/>
      <c r="G1797" s="237"/>
      <c r="H1797" s="199"/>
    </row>
    <row r="1798" spans="1:8" ht="25.5">
      <c r="A1798" s="203">
        <v>1093</v>
      </c>
      <c r="B1798" s="204" t="s">
        <v>3076</v>
      </c>
      <c r="C1798" s="199" t="s">
        <v>1349</v>
      </c>
      <c r="D1798" s="217" t="s">
        <v>3077</v>
      </c>
      <c r="E1798" s="53" t="s">
        <v>1273</v>
      </c>
      <c r="F1798" s="237">
        <v>42599</v>
      </c>
      <c r="G1798" s="237">
        <v>42599</v>
      </c>
      <c r="H1798" s="199" t="s">
        <v>3078</v>
      </c>
    </row>
    <row r="1799" spans="1:8" ht="25.5">
      <c r="A1799" s="199">
        <v>1093</v>
      </c>
      <c r="B1799" s="200"/>
      <c r="C1799" s="199"/>
      <c r="D1799" s="218"/>
      <c r="E1799" s="53" t="s">
        <v>1273</v>
      </c>
      <c r="F1799" s="237"/>
      <c r="G1799" s="237"/>
      <c r="H1799" s="199"/>
    </row>
    <row r="1800" spans="1:8" ht="38.25">
      <c r="A1800" s="49">
        <v>1094</v>
      </c>
      <c r="B1800" s="50" t="s">
        <v>3079</v>
      </c>
      <c r="C1800" s="51" t="s">
        <v>3080</v>
      </c>
      <c r="D1800" s="50" t="s">
        <v>3081</v>
      </c>
      <c r="E1800" s="53" t="s">
        <v>1273</v>
      </c>
      <c r="F1800" s="54">
        <v>42569</v>
      </c>
      <c r="G1800" s="54">
        <v>42569</v>
      </c>
      <c r="H1800" s="51" t="s">
        <v>3082</v>
      </c>
    </row>
    <row r="1801" spans="1:8" ht="51">
      <c r="A1801" s="49">
        <v>1095</v>
      </c>
      <c r="B1801" s="50" t="s">
        <v>3083</v>
      </c>
      <c r="C1801" s="51" t="s">
        <v>3080</v>
      </c>
      <c r="D1801" s="50" t="s">
        <v>3084</v>
      </c>
      <c r="E1801" s="53" t="s">
        <v>1273</v>
      </c>
      <c r="F1801" s="54">
        <v>42570</v>
      </c>
      <c r="G1801" s="54">
        <v>42570</v>
      </c>
      <c r="H1801" s="51" t="s">
        <v>3085</v>
      </c>
    </row>
    <row r="1802" spans="1:8" ht="38.25">
      <c r="A1802" s="49">
        <v>1096</v>
      </c>
      <c r="B1802" s="50" t="s">
        <v>3086</v>
      </c>
      <c r="C1802" s="51" t="s">
        <v>3080</v>
      </c>
      <c r="D1802" s="50" t="s">
        <v>3087</v>
      </c>
      <c r="E1802" s="53" t="s">
        <v>1273</v>
      </c>
      <c r="F1802" s="54">
        <v>42572</v>
      </c>
      <c r="G1802" s="54">
        <v>42572</v>
      </c>
      <c r="H1802" s="51" t="s">
        <v>3088</v>
      </c>
    </row>
    <row r="1803" spans="1:8" ht="25.5">
      <c r="A1803" s="203">
        <v>1097</v>
      </c>
      <c r="B1803" s="204" t="s">
        <v>3089</v>
      </c>
      <c r="C1803" s="199" t="s">
        <v>1271</v>
      </c>
      <c r="D1803" s="217" t="s">
        <v>3090</v>
      </c>
      <c r="E1803" s="53" t="s">
        <v>1273</v>
      </c>
      <c r="F1803" s="237">
        <v>42578</v>
      </c>
      <c r="G1803" s="237">
        <v>42578</v>
      </c>
      <c r="H1803" s="199" t="s">
        <v>3091</v>
      </c>
    </row>
    <row r="1804" spans="1:8" ht="25.5">
      <c r="A1804" s="199">
        <v>1097</v>
      </c>
      <c r="B1804" s="200"/>
      <c r="C1804" s="199"/>
      <c r="D1804" s="218"/>
      <c r="E1804" s="53" t="s">
        <v>1273</v>
      </c>
      <c r="F1804" s="237"/>
      <c r="G1804" s="237"/>
      <c r="H1804" s="199"/>
    </row>
    <row r="1805" spans="1:8" ht="25.5">
      <c r="A1805" s="203">
        <v>1098</v>
      </c>
      <c r="B1805" s="204" t="s">
        <v>3092</v>
      </c>
      <c r="C1805" s="199" t="s">
        <v>1271</v>
      </c>
      <c r="D1805" s="217" t="s">
        <v>3093</v>
      </c>
      <c r="E1805" s="53" t="s">
        <v>1273</v>
      </c>
      <c r="F1805" s="237">
        <v>42578</v>
      </c>
      <c r="G1805" s="237">
        <v>42578</v>
      </c>
      <c r="H1805" s="199" t="s">
        <v>3094</v>
      </c>
    </row>
    <row r="1806" spans="1:8" ht="25.5">
      <c r="A1806" s="199">
        <v>1098</v>
      </c>
      <c r="B1806" s="200"/>
      <c r="C1806" s="199"/>
      <c r="D1806" s="218"/>
      <c r="E1806" s="53" t="s">
        <v>1273</v>
      </c>
      <c r="F1806" s="237"/>
      <c r="G1806" s="237"/>
      <c r="H1806" s="199"/>
    </row>
    <row r="1807" spans="1:8" ht="25.5">
      <c r="A1807" s="203">
        <v>1099</v>
      </c>
      <c r="B1807" s="204" t="s">
        <v>3095</v>
      </c>
      <c r="C1807" s="199" t="s">
        <v>1271</v>
      </c>
      <c r="D1807" s="217" t="s">
        <v>3096</v>
      </c>
      <c r="E1807" s="53" t="s">
        <v>1273</v>
      </c>
      <c r="F1807" s="237">
        <v>42578</v>
      </c>
      <c r="G1807" s="237">
        <v>42578</v>
      </c>
      <c r="H1807" s="199" t="s">
        <v>3097</v>
      </c>
    </row>
    <row r="1808" spans="1:8" ht="25.5">
      <c r="A1808" s="199">
        <v>1099</v>
      </c>
      <c r="B1808" s="200"/>
      <c r="C1808" s="199"/>
      <c r="D1808" s="218"/>
      <c r="E1808" s="53" t="s">
        <v>1273</v>
      </c>
      <c r="F1808" s="237"/>
      <c r="G1808" s="237"/>
      <c r="H1808" s="199"/>
    </row>
    <row r="1809" spans="1:8" ht="25.5">
      <c r="A1809" s="203">
        <v>1100</v>
      </c>
      <c r="B1809" s="204" t="s">
        <v>3098</v>
      </c>
      <c r="C1809" s="199" t="s">
        <v>1271</v>
      </c>
      <c r="D1809" s="217" t="s">
        <v>3099</v>
      </c>
      <c r="E1809" s="53" t="s">
        <v>1273</v>
      </c>
      <c r="F1809" s="237">
        <v>42579</v>
      </c>
      <c r="G1809" s="237">
        <v>42579</v>
      </c>
      <c r="H1809" s="199" t="s">
        <v>3100</v>
      </c>
    </row>
    <row r="1810" spans="1:8" ht="25.5">
      <c r="A1810" s="199">
        <v>1100</v>
      </c>
      <c r="B1810" s="200"/>
      <c r="C1810" s="199"/>
      <c r="D1810" s="218"/>
      <c r="E1810" s="53" t="s">
        <v>1273</v>
      </c>
      <c r="F1810" s="237"/>
      <c r="G1810" s="237"/>
      <c r="H1810" s="199"/>
    </row>
    <row r="1811" spans="1:8" ht="25.5">
      <c r="A1811" s="199">
        <v>1101</v>
      </c>
      <c r="B1811" s="200" t="s">
        <v>3101</v>
      </c>
      <c r="C1811" s="199" t="s">
        <v>1271</v>
      </c>
      <c r="D1811" s="217" t="s">
        <v>3102</v>
      </c>
      <c r="E1811" s="53" t="s">
        <v>1273</v>
      </c>
      <c r="F1811" s="237">
        <v>42579</v>
      </c>
      <c r="G1811" s="237">
        <v>42579</v>
      </c>
      <c r="H1811" s="199" t="s">
        <v>3103</v>
      </c>
    </row>
    <row r="1812" spans="1:8" ht="25.5">
      <c r="A1812" s="199">
        <v>1101</v>
      </c>
      <c r="B1812" s="200"/>
      <c r="C1812" s="199"/>
      <c r="D1812" s="218"/>
      <c r="E1812" s="53" t="s">
        <v>1273</v>
      </c>
      <c r="F1812" s="237"/>
      <c r="G1812" s="237"/>
      <c r="H1812" s="199"/>
    </row>
    <row r="1813" spans="1:8" ht="25.5">
      <c r="A1813" s="203">
        <v>1102</v>
      </c>
      <c r="B1813" s="204" t="s">
        <v>3104</v>
      </c>
      <c r="C1813" s="199" t="s">
        <v>1271</v>
      </c>
      <c r="D1813" s="217" t="s">
        <v>3105</v>
      </c>
      <c r="E1813" s="53" t="s">
        <v>1273</v>
      </c>
      <c r="F1813" s="237">
        <v>42579</v>
      </c>
      <c r="G1813" s="237">
        <v>42579</v>
      </c>
      <c r="H1813" s="199" t="s">
        <v>3106</v>
      </c>
    </row>
    <row r="1814" spans="1:8" ht="25.5">
      <c r="A1814" s="203">
        <v>1102</v>
      </c>
      <c r="B1814" s="204"/>
      <c r="C1814" s="199"/>
      <c r="D1814" s="218"/>
      <c r="E1814" s="53" t="s">
        <v>1273</v>
      </c>
      <c r="F1814" s="237"/>
      <c r="G1814" s="237"/>
      <c r="H1814" s="199"/>
    </row>
    <row r="1815" spans="1:8" ht="25.5">
      <c r="A1815" s="203">
        <v>1103</v>
      </c>
      <c r="B1815" s="204" t="s">
        <v>3107</v>
      </c>
      <c r="C1815" s="199" t="s">
        <v>1271</v>
      </c>
      <c r="D1815" s="217" t="s">
        <v>3108</v>
      </c>
      <c r="E1815" s="53" t="s">
        <v>1273</v>
      </c>
      <c r="F1815" s="237">
        <v>42580</v>
      </c>
      <c r="G1815" s="237">
        <v>42580</v>
      </c>
      <c r="H1815" s="199" t="s">
        <v>3109</v>
      </c>
    </row>
    <row r="1816" spans="1:8" ht="25.5">
      <c r="A1816" s="199">
        <v>1103</v>
      </c>
      <c r="B1816" s="200"/>
      <c r="C1816" s="199"/>
      <c r="D1816" s="218"/>
      <c r="E1816" s="53" t="s">
        <v>1273</v>
      </c>
      <c r="F1816" s="237"/>
      <c r="G1816" s="237"/>
      <c r="H1816" s="199"/>
    </row>
    <row r="1817" spans="1:8" ht="25.5">
      <c r="A1817" s="203">
        <v>1104</v>
      </c>
      <c r="B1817" s="204" t="s">
        <v>3110</v>
      </c>
      <c r="C1817" s="199" t="s">
        <v>1271</v>
      </c>
      <c r="D1817" s="217" t="s">
        <v>3111</v>
      </c>
      <c r="E1817" s="53" t="s">
        <v>1273</v>
      </c>
      <c r="F1817" s="237">
        <v>42582</v>
      </c>
      <c r="G1817" s="237">
        <v>42582</v>
      </c>
      <c r="H1817" s="199" t="s">
        <v>3112</v>
      </c>
    </row>
    <row r="1818" spans="1:8" ht="25.5">
      <c r="A1818" s="199">
        <v>1104</v>
      </c>
      <c r="B1818" s="200"/>
      <c r="C1818" s="199"/>
      <c r="D1818" s="218"/>
      <c r="E1818" s="53" t="s">
        <v>1273</v>
      </c>
      <c r="F1818" s="237"/>
      <c r="G1818" s="237"/>
      <c r="H1818" s="199"/>
    </row>
    <row r="1819" spans="1:8" ht="25.5">
      <c r="A1819" s="203">
        <v>1105</v>
      </c>
      <c r="B1819" s="204" t="s">
        <v>3113</v>
      </c>
      <c r="C1819" s="199" t="s">
        <v>1271</v>
      </c>
      <c r="D1819" s="217" t="s">
        <v>3114</v>
      </c>
      <c r="E1819" s="53" t="s">
        <v>1273</v>
      </c>
      <c r="F1819" s="237">
        <v>42582</v>
      </c>
      <c r="G1819" s="237">
        <v>42582</v>
      </c>
      <c r="H1819" s="199" t="s">
        <v>3115</v>
      </c>
    </row>
    <row r="1820" spans="1:8" ht="25.5">
      <c r="A1820" s="199">
        <v>1105</v>
      </c>
      <c r="B1820" s="200"/>
      <c r="C1820" s="199"/>
      <c r="D1820" s="218"/>
      <c r="E1820" s="53" t="s">
        <v>1273</v>
      </c>
      <c r="F1820" s="237"/>
      <c r="G1820" s="237"/>
      <c r="H1820" s="199"/>
    </row>
    <row r="1821" spans="1:8" ht="25.5">
      <c r="A1821" s="203">
        <v>1106</v>
      </c>
      <c r="B1821" s="204" t="s">
        <v>3116</v>
      </c>
      <c r="C1821" s="199" t="s">
        <v>1271</v>
      </c>
      <c r="D1821" s="217" t="s">
        <v>3117</v>
      </c>
      <c r="E1821" s="53" t="s">
        <v>1273</v>
      </c>
      <c r="F1821" s="237">
        <v>42582</v>
      </c>
      <c r="G1821" s="237">
        <v>42582</v>
      </c>
      <c r="H1821" s="199" t="s">
        <v>3118</v>
      </c>
    </row>
    <row r="1822" spans="1:8" ht="25.5">
      <c r="A1822" s="199">
        <v>1106</v>
      </c>
      <c r="B1822" s="200"/>
      <c r="C1822" s="199"/>
      <c r="D1822" s="218"/>
      <c r="E1822" s="53" t="s">
        <v>1273</v>
      </c>
      <c r="F1822" s="237"/>
      <c r="G1822" s="237"/>
      <c r="H1822" s="199"/>
    </row>
    <row r="1823" spans="1:8" ht="25.5">
      <c r="A1823" s="203">
        <v>1107</v>
      </c>
      <c r="B1823" s="204" t="s">
        <v>3119</v>
      </c>
      <c r="C1823" s="199" t="s">
        <v>1271</v>
      </c>
      <c r="D1823" s="217" t="s">
        <v>3120</v>
      </c>
      <c r="E1823" s="53" t="s">
        <v>1273</v>
      </c>
      <c r="F1823" s="237">
        <v>42377</v>
      </c>
      <c r="G1823" s="237">
        <v>42583</v>
      </c>
      <c r="H1823" s="199" t="s">
        <v>3121</v>
      </c>
    </row>
    <row r="1824" spans="1:8" ht="25.5">
      <c r="A1824" s="203">
        <v>1107</v>
      </c>
      <c r="B1824" s="204"/>
      <c r="C1824" s="199"/>
      <c r="D1824" s="218"/>
      <c r="E1824" s="53" t="s">
        <v>1273</v>
      </c>
      <c r="F1824" s="237"/>
      <c r="G1824" s="237"/>
      <c r="H1824" s="199"/>
    </row>
    <row r="1825" spans="1:8" ht="25.5">
      <c r="A1825" s="203">
        <v>1108</v>
      </c>
      <c r="B1825" s="204" t="s">
        <v>3122</v>
      </c>
      <c r="C1825" s="199" t="s">
        <v>1271</v>
      </c>
      <c r="D1825" s="217" t="s">
        <v>3123</v>
      </c>
      <c r="E1825" s="53" t="s">
        <v>1273</v>
      </c>
      <c r="F1825" s="237">
        <v>42377</v>
      </c>
      <c r="G1825" s="237">
        <v>42583</v>
      </c>
      <c r="H1825" s="199" t="s">
        <v>3124</v>
      </c>
    </row>
    <row r="1826" spans="1:8" ht="25.5">
      <c r="A1826" s="203">
        <v>1108</v>
      </c>
      <c r="B1826" s="204"/>
      <c r="C1826" s="199"/>
      <c r="D1826" s="218"/>
      <c r="E1826" s="53" t="s">
        <v>1273</v>
      </c>
      <c r="F1826" s="237"/>
      <c r="G1826" s="237"/>
      <c r="H1826" s="199"/>
    </row>
    <row r="1827" spans="1:8" ht="25.5">
      <c r="A1827" s="203">
        <v>1109</v>
      </c>
      <c r="B1827" s="204" t="s">
        <v>3125</v>
      </c>
      <c r="C1827" s="199" t="s">
        <v>1271</v>
      </c>
      <c r="D1827" s="217" t="s">
        <v>3126</v>
      </c>
      <c r="E1827" s="53" t="s">
        <v>1273</v>
      </c>
      <c r="F1827" s="237">
        <v>42408</v>
      </c>
      <c r="G1827" s="237">
        <v>42584</v>
      </c>
      <c r="H1827" s="199" t="s">
        <v>3127</v>
      </c>
    </row>
    <row r="1828" spans="1:8" ht="25.5">
      <c r="A1828" s="199">
        <v>1109</v>
      </c>
      <c r="B1828" s="200"/>
      <c r="C1828" s="199"/>
      <c r="D1828" s="218"/>
      <c r="E1828" s="53" t="s">
        <v>1273</v>
      </c>
      <c r="F1828" s="237"/>
      <c r="G1828" s="237"/>
      <c r="H1828" s="199"/>
    </row>
    <row r="1829" spans="1:8" ht="25.5">
      <c r="A1829" s="203">
        <v>1110</v>
      </c>
      <c r="B1829" s="204" t="s">
        <v>3128</v>
      </c>
      <c r="C1829" s="199" t="s">
        <v>1271</v>
      </c>
      <c r="D1829" s="217" t="s">
        <v>3129</v>
      </c>
      <c r="E1829" s="53" t="s">
        <v>1273</v>
      </c>
      <c r="F1829" s="237">
        <v>42408</v>
      </c>
      <c r="G1829" s="237">
        <v>42584</v>
      </c>
      <c r="H1829" s="199" t="s">
        <v>3130</v>
      </c>
    </row>
    <row r="1830" spans="1:8" ht="25.5">
      <c r="A1830" s="199">
        <v>1110</v>
      </c>
      <c r="B1830" s="200"/>
      <c r="C1830" s="199"/>
      <c r="D1830" s="218"/>
      <c r="E1830" s="53" t="s">
        <v>1273</v>
      </c>
      <c r="F1830" s="237"/>
      <c r="G1830" s="237"/>
      <c r="H1830" s="199"/>
    </row>
    <row r="1831" spans="1:8" ht="25.5">
      <c r="A1831" s="203">
        <v>1111</v>
      </c>
      <c r="B1831" s="204" t="s">
        <v>3131</v>
      </c>
      <c r="C1831" s="199" t="s">
        <v>1271</v>
      </c>
      <c r="D1831" s="217" t="s">
        <v>3132</v>
      </c>
      <c r="E1831" s="53" t="s">
        <v>1273</v>
      </c>
      <c r="F1831" s="237">
        <v>42408</v>
      </c>
      <c r="G1831" s="237">
        <v>42584</v>
      </c>
      <c r="H1831" s="199" t="s">
        <v>3133</v>
      </c>
    </row>
    <row r="1832" spans="1:8" ht="25.5">
      <c r="A1832" s="199">
        <v>1111</v>
      </c>
      <c r="B1832" s="200"/>
      <c r="C1832" s="199"/>
      <c r="D1832" s="218"/>
      <c r="E1832" s="53" t="s">
        <v>1273</v>
      </c>
      <c r="F1832" s="237"/>
      <c r="G1832" s="237"/>
      <c r="H1832" s="199"/>
    </row>
    <row r="1833" spans="1:8" ht="25.5">
      <c r="A1833" s="203">
        <v>1112</v>
      </c>
      <c r="B1833" s="204" t="s">
        <v>3134</v>
      </c>
      <c r="C1833" s="199" t="s">
        <v>1271</v>
      </c>
      <c r="D1833" s="217" t="s">
        <v>3135</v>
      </c>
      <c r="E1833" s="53" t="s">
        <v>1273</v>
      </c>
      <c r="F1833" s="237">
        <v>42437</v>
      </c>
      <c r="G1833" s="237">
        <v>42585</v>
      </c>
      <c r="H1833" s="199" t="s">
        <v>3136</v>
      </c>
    </row>
    <row r="1834" spans="1:8" ht="25.5">
      <c r="A1834" s="199">
        <v>1112</v>
      </c>
      <c r="B1834" s="200"/>
      <c r="C1834" s="199"/>
      <c r="D1834" s="218"/>
      <c r="E1834" s="53" t="s">
        <v>1273</v>
      </c>
      <c r="F1834" s="237"/>
      <c r="G1834" s="237"/>
      <c r="H1834" s="199"/>
    </row>
    <row r="1835" spans="1:8" ht="25.5">
      <c r="A1835" s="203">
        <v>1113</v>
      </c>
      <c r="B1835" s="204" t="s">
        <v>3137</v>
      </c>
      <c r="C1835" s="199" t="s">
        <v>1271</v>
      </c>
      <c r="D1835" s="217" t="s">
        <v>3138</v>
      </c>
      <c r="E1835" s="53" t="s">
        <v>1273</v>
      </c>
      <c r="F1835" s="237">
        <v>42437</v>
      </c>
      <c r="G1835" s="237">
        <v>42585</v>
      </c>
      <c r="H1835" s="199" t="s">
        <v>3139</v>
      </c>
    </row>
    <row r="1836" spans="1:8" ht="25.5">
      <c r="A1836" s="199">
        <v>1113</v>
      </c>
      <c r="B1836" s="200"/>
      <c r="C1836" s="199"/>
      <c r="D1836" s="218"/>
      <c r="E1836" s="53" t="s">
        <v>1273</v>
      </c>
      <c r="F1836" s="237"/>
      <c r="G1836" s="237"/>
      <c r="H1836" s="199"/>
    </row>
    <row r="1837" spans="1:8" ht="25.5">
      <c r="A1837" s="203">
        <v>1114</v>
      </c>
      <c r="B1837" s="204" t="s">
        <v>3140</v>
      </c>
      <c r="C1837" s="199" t="s">
        <v>1271</v>
      </c>
      <c r="D1837" s="217" t="s">
        <v>3141</v>
      </c>
      <c r="E1837" s="53" t="s">
        <v>1273</v>
      </c>
      <c r="F1837" s="237">
        <v>42437</v>
      </c>
      <c r="G1837" s="237">
        <v>42585</v>
      </c>
      <c r="H1837" s="199" t="s">
        <v>3142</v>
      </c>
    </row>
    <row r="1838" spans="1:8" ht="25.5">
      <c r="A1838" s="199">
        <v>1114</v>
      </c>
      <c r="B1838" s="200"/>
      <c r="C1838" s="199"/>
      <c r="D1838" s="218"/>
      <c r="E1838" s="53" t="s">
        <v>1273</v>
      </c>
      <c r="F1838" s="237"/>
      <c r="G1838" s="237"/>
      <c r="H1838" s="199"/>
    </row>
    <row r="1839" spans="1:8" ht="25.5">
      <c r="A1839" s="203">
        <v>1115</v>
      </c>
      <c r="B1839" s="204" t="s">
        <v>3143</v>
      </c>
      <c r="C1839" s="199" t="s">
        <v>1271</v>
      </c>
      <c r="D1839" s="217" t="s">
        <v>3144</v>
      </c>
      <c r="E1839" s="53" t="s">
        <v>1273</v>
      </c>
      <c r="F1839" s="237">
        <v>42468</v>
      </c>
      <c r="G1839" s="237">
        <v>42586</v>
      </c>
      <c r="H1839" s="199" t="s">
        <v>3145</v>
      </c>
    </row>
    <row r="1840" spans="1:8" ht="25.5">
      <c r="A1840" s="199">
        <v>1115</v>
      </c>
      <c r="B1840" s="200"/>
      <c r="C1840" s="199"/>
      <c r="D1840" s="218"/>
      <c r="E1840" s="53" t="s">
        <v>1273</v>
      </c>
      <c r="F1840" s="237"/>
      <c r="G1840" s="237"/>
      <c r="H1840" s="199"/>
    </row>
    <row r="1841" spans="1:8" ht="25.5">
      <c r="A1841" s="203">
        <v>1116</v>
      </c>
      <c r="B1841" s="204" t="s">
        <v>3146</v>
      </c>
      <c r="C1841" s="199" t="s">
        <v>1271</v>
      </c>
      <c r="D1841" s="217" t="s">
        <v>3147</v>
      </c>
      <c r="E1841" s="53" t="s">
        <v>1273</v>
      </c>
      <c r="F1841" s="237">
        <v>42498</v>
      </c>
      <c r="G1841" s="237">
        <v>42587</v>
      </c>
      <c r="H1841" s="199" t="s">
        <v>3148</v>
      </c>
    </row>
    <row r="1842" spans="1:8" ht="25.5">
      <c r="A1842" s="199">
        <v>1116</v>
      </c>
      <c r="B1842" s="200"/>
      <c r="C1842" s="199"/>
      <c r="D1842" s="218"/>
      <c r="E1842" s="53" t="s">
        <v>1273</v>
      </c>
      <c r="F1842" s="237"/>
      <c r="G1842" s="237"/>
      <c r="H1842" s="199"/>
    </row>
    <row r="1843" spans="1:8" ht="25.5">
      <c r="A1843" s="203">
        <v>1117</v>
      </c>
      <c r="B1843" s="204" t="s">
        <v>3149</v>
      </c>
      <c r="C1843" s="199" t="s">
        <v>1271</v>
      </c>
      <c r="D1843" s="217" t="s">
        <v>3150</v>
      </c>
      <c r="E1843" s="53" t="s">
        <v>1273</v>
      </c>
      <c r="F1843" s="237">
        <v>42498</v>
      </c>
      <c r="G1843" s="237">
        <v>42587</v>
      </c>
      <c r="H1843" s="199" t="s">
        <v>3151</v>
      </c>
    </row>
    <row r="1844" spans="1:8" ht="25.5">
      <c r="A1844" s="199">
        <v>1117</v>
      </c>
      <c r="B1844" s="200"/>
      <c r="C1844" s="199"/>
      <c r="D1844" s="218"/>
      <c r="E1844" s="53" t="s">
        <v>1273</v>
      </c>
      <c r="F1844" s="237"/>
      <c r="G1844" s="237"/>
      <c r="H1844" s="199"/>
    </row>
    <row r="1845" spans="1:8" ht="25.5">
      <c r="A1845" s="203">
        <v>1118</v>
      </c>
      <c r="B1845" s="204" t="s">
        <v>3152</v>
      </c>
      <c r="C1845" s="199" t="s">
        <v>1271</v>
      </c>
      <c r="D1845" s="217" t="s">
        <v>3153</v>
      </c>
      <c r="E1845" s="53" t="s">
        <v>1273</v>
      </c>
      <c r="F1845" s="237">
        <v>42498</v>
      </c>
      <c r="G1845" s="237">
        <v>42587</v>
      </c>
      <c r="H1845" s="199" t="s">
        <v>3154</v>
      </c>
    </row>
    <row r="1846" spans="1:8" ht="25.5">
      <c r="A1846" s="199">
        <v>1118</v>
      </c>
      <c r="B1846" s="200"/>
      <c r="C1846" s="199"/>
      <c r="D1846" s="218"/>
      <c r="E1846" s="53" t="s">
        <v>1273</v>
      </c>
      <c r="F1846" s="237"/>
      <c r="G1846" s="237"/>
      <c r="H1846" s="199"/>
    </row>
    <row r="1847" spans="1:8" ht="25.5">
      <c r="A1847" s="49">
        <v>1119</v>
      </c>
      <c r="B1847" s="50" t="s">
        <v>3155</v>
      </c>
      <c r="C1847" s="51" t="s">
        <v>1271</v>
      </c>
      <c r="D1847" s="52" t="s">
        <v>3156</v>
      </c>
      <c r="E1847" s="53" t="s">
        <v>1273</v>
      </c>
      <c r="F1847" s="54">
        <v>42529</v>
      </c>
      <c r="G1847" s="54">
        <v>42588</v>
      </c>
      <c r="H1847" s="51" t="s">
        <v>3157</v>
      </c>
    </row>
    <row r="1848" spans="1:8" ht="38.25">
      <c r="A1848" s="49">
        <v>1120</v>
      </c>
      <c r="B1848" s="50" t="s">
        <v>3158</v>
      </c>
      <c r="C1848" s="51" t="s">
        <v>1271</v>
      </c>
      <c r="D1848" s="52" t="s">
        <v>3159</v>
      </c>
      <c r="E1848" s="53" t="s">
        <v>1273</v>
      </c>
      <c r="F1848" s="54">
        <v>42529</v>
      </c>
      <c r="G1848" s="54">
        <v>42588</v>
      </c>
      <c r="H1848" s="51" t="s">
        <v>3160</v>
      </c>
    </row>
    <row r="1849" spans="1:8" ht="25.5">
      <c r="A1849" s="203">
        <v>1121</v>
      </c>
      <c r="B1849" s="204" t="s">
        <v>3161</v>
      </c>
      <c r="C1849" s="199" t="s">
        <v>1271</v>
      </c>
      <c r="D1849" s="217" t="s">
        <v>3162</v>
      </c>
      <c r="E1849" s="53" t="s">
        <v>1273</v>
      </c>
      <c r="F1849" s="237">
        <v>42529</v>
      </c>
      <c r="G1849" s="237">
        <v>42588</v>
      </c>
      <c r="H1849" s="199" t="s">
        <v>3163</v>
      </c>
    </row>
    <row r="1850" spans="1:8" ht="25.5">
      <c r="A1850" s="199">
        <v>1121</v>
      </c>
      <c r="B1850" s="200"/>
      <c r="C1850" s="199"/>
      <c r="D1850" s="218"/>
      <c r="E1850" s="53" t="s">
        <v>1273</v>
      </c>
      <c r="F1850" s="237"/>
      <c r="G1850" s="237"/>
      <c r="H1850" s="199"/>
    </row>
    <row r="1851" spans="1:8" ht="38.25">
      <c r="A1851" s="49">
        <v>1122</v>
      </c>
      <c r="B1851" s="50" t="s">
        <v>3164</v>
      </c>
      <c r="C1851" s="51" t="s">
        <v>1271</v>
      </c>
      <c r="D1851" s="52" t="s">
        <v>3165</v>
      </c>
      <c r="E1851" s="53" t="s">
        <v>1273</v>
      </c>
      <c r="F1851" s="54">
        <v>42590</v>
      </c>
      <c r="G1851" s="54">
        <v>42590</v>
      </c>
      <c r="H1851" s="51" t="s">
        <v>3166</v>
      </c>
    </row>
    <row r="1852" spans="1:8" ht="25.5">
      <c r="A1852" s="211">
        <v>1123</v>
      </c>
      <c r="B1852" s="211" t="s">
        <v>3167</v>
      </c>
      <c r="C1852" s="217" t="s">
        <v>1271</v>
      </c>
      <c r="D1852" s="217" t="s">
        <v>3168</v>
      </c>
      <c r="E1852" s="53" t="s">
        <v>1273</v>
      </c>
      <c r="F1852" s="375">
        <v>42621</v>
      </c>
      <c r="G1852" s="375">
        <v>42591</v>
      </c>
      <c r="H1852" s="217" t="s">
        <v>3169</v>
      </c>
    </row>
    <row r="1853" spans="1:8" ht="25.5">
      <c r="A1853" s="213">
        <v>1123</v>
      </c>
      <c r="B1853" s="213"/>
      <c r="C1853" s="218"/>
      <c r="D1853" s="218"/>
      <c r="E1853" s="53" t="s">
        <v>1273</v>
      </c>
      <c r="F1853" s="376"/>
      <c r="G1853" s="376"/>
      <c r="H1853" s="218"/>
    </row>
    <row r="1854" spans="1:8" ht="25.5">
      <c r="A1854" s="203">
        <v>1124</v>
      </c>
      <c r="B1854" s="204" t="s">
        <v>3170</v>
      </c>
      <c r="C1854" s="199" t="s">
        <v>1271</v>
      </c>
      <c r="D1854" s="217" t="s">
        <v>3171</v>
      </c>
      <c r="E1854" s="53" t="s">
        <v>1273</v>
      </c>
      <c r="F1854" s="237">
        <v>42621</v>
      </c>
      <c r="G1854" s="237">
        <v>42591</v>
      </c>
      <c r="H1854" s="199" t="s">
        <v>3172</v>
      </c>
    </row>
    <row r="1855" spans="1:8" ht="25.5">
      <c r="A1855" s="199">
        <v>1124</v>
      </c>
      <c r="B1855" s="200"/>
      <c r="C1855" s="199"/>
      <c r="D1855" s="218"/>
      <c r="E1855" s="53" t="s">
        <v>1273</v>
      </c>
      <c r="F1855" s="237"/>
      <c r="G1855" s="237"/>
      <c r="H1855" s="199"/>
    </row>
    <row r="1856" spans="1:8" ht="25.5">
      <c r="A1856" s="203">
        <v>1125</v>
      </c>
      <c r="B1856" s="204" t="s">
        <v>3173</v>
      </c>
      <c r="C1856" s="199" t="s">
        <v>1271</v>
      </c>
      <c r="D1856" s="217" t="s">
        <v>3174</v>
      </c>
      <c r="E1856" s="53" t="s">
        <v>1273</v>
      </c>
      <c r="F1856" s="237">
        <v>42621</v>
      </c>
      <c r="G1856" s="237">
        <v>42591</v>
      </c>
      <c r="H1856" s="199" t="s">
        <v>3175</v>
      </c>
    </row>
    <row r="1857" spans="1:8" ht="25.5">
      <c r="A1857" s="199">
        <v>1125</v>
      </c>
      <c r="B1857" s="200"/>
      <c r="C1857" s="199"/>
      <c r="D1857" s="218"/>
      <c r="E1857" s="53" t="s">
        <v>1273</v>
      </c>
      <c r="F1857" s="237"/>
      <c r="G1857" s="237"/>
      <c r="H1857" s="199"/>
    </row>
    <row r="1858" spans="1:8" ht="38.25">
      <c r="A1858" s="49">
        <v>1126</v>
      </c>
      <c r="B1858" s="50" t="s">
        <v>3176</v>
      </c>
      <c r="C1858" s="51" t="s">
        <v>1271</v>
      </c>
      <c r="D1858" s="52" t="s">
        <v>3177</v>
      </c>
      <c r="E1858" s="53" t="s">
        <v>1273</v>
      </c>
      <c r="F1858" s="54">
        <v>42651</v>
      </c>
      <c r="G1858" s="54">
        <v>42592</v>
      </c>
      <c r="H1858" s="51" t="s">
        <v>3178</v>
      </c>
    </row>
    <row r="1859" spans="1:8" ht="25.5">
      <c r="A1859" s="203">
        <v>1127</v>
      </c>
      <c r="B1859" s="204" t="s">
        <v>3179</v>
      </c>
      <c r="C1859" s="199" t="s">
        <v>833</v>
      </c>
      <c r="D1859" s="217" t="s">
        <v>3180</v>
      </c>
      <c r="E1859" s="53" t="s">
        <v>1273</v>
      </c>
      <c r="F1859" s="237">
        <v>42682</v>
      </c>
      <c r="G1859" s="237">
        <v>42593</v>
      </c>
      <c r="H1859" s="199" t="s">
        <v>3181</v>
      </c>
    </row>
    <row r="1860" spans="1:8" ht="25.5">
      <c r="A1860" s="199">
        <v>1127</v>
      </c>
      <c r="B1860" s="200"/>
      <c r="C1860" s="199"/>
      <c r="D1860" s="218"/>
      <c r="E1860" s="53" t="s">
        <v>1273</v>
      </c>
      <c r="F1860" s="237"/>
      <c r="G1860" s="237"/>
      <c r="H1860" s="199"/>
    </row>
    <row r="1861" spans="1:8" ht="25.5">
      <c r="A1861" s="203">
        <v>1128</v>
      </c>
      <c r="B1861" s="204" t="s">
        <v>3182</v>
      </c>
      <c r="C1861" s="199" t="s">
        <v>833</v>
      </c>
      <c r="D1861" s="217" t="s">
        <v>3183</v>
      </c>
      <c r="E1861" s="53" t="s">
        <v>1273</v>
      </c>
      <c r="F1861" s="237">
        <v>42712</v>
      </c>
      <c r="G1861" s="237">
        <v>42594</v>
      </c>
      <c r="H1861" s="199" t="s">
        <v>3184</v>
      </c>
    </row>
    <row r="1862" spans="1:8" ht="25.5">
      <c r="A1862" s="203">
        <v>1128</v>
      </c>
      <c r="B1862" s="204"/>
      <c r="C1862" s="199"/>
      <c r="D1862" s="218"/>
      <c r="E1862" s="53" t="s">
        <v>1273</v>
      </c>
      <c r="F1862" s="237"/>
      <c r="G1862" s="237"/>
      <c r="H1862" s="199"/>
    </row>
    <row r="1863" spans="1:8" ht="25.5">
      <c r="A1863" s="203">
        <v>1129</v>
      </c>
      <c r="B1863" s="204" t="s">
        <v>3185</v>
      </c>
      <c r="C1863" s="199" t="s">
        <v>833</v>
      </c>
      <c r="D1863" s="217" t="s">
        <v>3186</v>
      </c>
      <c r="E1863" s="53" t="s">
        <v>1273</v>
      </c>
      <c r="F1863" s="237">
        <v>42595</v>
      </c>
      <c r="G1863" s="237">
        <v>42595</v>
      </c>
      <c r="H1863" s="199" t="s">
        <v>3187</v>
      </c>
    </row>
    <row r="1864" spans="1:8" ht="25.5">
      <c r="A1864" s="203">
        <v>1129</v>
      </c>
      <c r="B1864" s="204"/>
      <c r="C1864" s="199"/>
      <c r="D1864" s="218"/>
      <c r="E1864" s="53" t="s">
        <v>1273</v>
      </c>
      <c r="F1864" s="237"/>
      <c r="G1864" s="237"/>
      <c r="H1864" s="199"/>
    </row>
    <row r="1865" spans="1:8" ht="38.25">
      <c r="A1865" s="49">
        <v>1130</v>
      </c>
      <c r="B1865" s="50" t="s">
        <v>3188</v>
      </c>
      <c r="C1865" s="51" t="s">
        <v>833</v>
      </c>
      <c r="D1865" s="52" t="s">
        <v>3189</v>
      </c>
      <c r="E1865" s="53" t="s">
        <v>1273</v>
      </c>
      <c r="F1865" s="54">
        <v>42595</v>
      </c>
      <c r="G1865" s="54">
        <v>42595</v>
      </c>
      <c r="H1865" s="51" t="s">
        <v>3190</v>
      </c>
    </row>
    <row r="1866" spans="1:8" ht="25.5">
      <c r="A1866" s="203">
        <v>1131</v>
      </c>
      <c r="B1866" s="204" t="s">
        <v>3191</v>
      </c>
      <c r="C1866" s="199" t="s">
        <v>833</v>
      </c>
      <c r="D1866" s="217" t="s">
        <v>3192</v>
      </c>
      <c r="E1866" s="53" t="s">
        <v>1273</v>
      </c>
      <c r="F1866" s="237">
        <v>42595</v>
      </c>
      <c r="G1866" s="237">
        <v>42595</v>
      </c>
      <c r="H1866" s="199" t="s">
        <v>3193</v>
      </c>
    </row>
    <row r="1867" spans="1:8" ht="25.5">
      <c r="A1867" s="203">
        <v>1131</v>
      </c>
      <c r="B1867" s="204"/>
      <c r="C1867" s="199"/>
      <c r="D1867" s="218"/>
      <c r="E1867" s="53" t="s">
        <v>1273</v>
      </c>
      <c r="F1867" s="237"/>
      <c r="G1867" s="237"/>
      <c r="H1867" s="199"/>
    </row>
    <row r="1868" spans="1:8" ht="25.5">
      <c r="A1868" s="203">
        <v>1132</v>
      </c>
      <c r="B1868" s="204" t="s">
        <v>3194</v>
      </c>
      <c r="C1868" s="199" t="s">
        <v>1043</v>
      </c>
      <c r="D1868" s="217" t="s">
        <v>3195</v>
      </c>
      <c r="E1868" s="53" t="s">
        <v>1273</v>
      </c>
      <c r="F1868" s="237">
        <v>42599</v>
      </c>
      <c r="G1868" s="237">
        <v>42599</v>
      </c>
      <c r="H1868" s="199" t="s">
        <v>3196</v>
      </c>
    </row>
    <row r="1869" spans="1:8" ht="25.5">
      <c r="A1869" s="199">
        <v>1132</v>
      </c>
      <c r="B1869" s="200"/>
      <c r="C1869" s="199"/>
      <c r="D1869" s="218"/>
      <c r="E1869" s="53" t="s">
        <v>1273</v>
      </c>
      <c r="F1869" s="237"/>
      <c r="G1869" s="237"/>
      <c r="H1869" s="199"/>
    </row>
    <row r="1870" spans="1:8" ht="38.25">
      <c r="A1870" s="49">
        <v>1133</v>
      </c>
      <c r="B1870" s="50" t="s">
        <v>3197</v>
      </c>
      <c r="C1870" s="51" t="s">
        <v>1043</v>
      </c>
      <c r="D1870" s="52" t="s">
        <v>3198</v>
      </c>
      <c r="E1870" s="53" t="s">
        <v>1273</v>
      </c>
      <c r="F1870" s="54">
        <v>42600</v>
      </c>
      <c r="G1870" s="54">
        <v>42600</v>
      </c>
      <c r="H1870" s="51" t="s">
        <v>3199</v>
      </c>
    </row>
    <row r="1871" spans="1:8" ht="25.5">
      <c r="A1871" s="203">
        <v>1134</v>
      </c>
      <c r="B1871" s="204" t="s">
        <v>3200</v>
      </c>
      <c r="C1871" s="199" t="s">
        <v>1043</v>
      </c>
      <c r="D1871" s="217" t="s">
        <v>3201</v>
      </c>
      <c r="E1871" s="53" t="s">
        <v>1273</v>
      </c>
      <c r="F1871" s="237">
        <v>42601</v>
      </c>
      <c r="G1871" s="237">
        <v>42601</v>
      </c>
      <c r="H1871" s="199" t="s">
        <v>3202</v>
      </c>
    </row>
    <row r="1872" spans="1:8" ht="25.5">
      <c r="A1872" s="203">
        <v>1134</v>
      </c>
      <c r="B1872" s="204"/>
      <c r="C1872" s="199"/>
      <c r="D1872" s="218"/>
      <c r="E1872" s="53" t="s">
        <v>1273</v>
      </c>
      <c r="F1872" s="237"/>
      <c r="G1872" s="237"/>
      <c r="H1872" s="199"/>
    </row>
    <row r="1873" spans="1:8" ht="38.25">
      <c r="A1873" s="49">
        <v>1135</v>
      </c>
      <c r="B1873" s="50" t="s">
        <v>3203</v>
      </c>
      <c r="C1873" s="51" t="s">
        <v>1043</v>
      </c>
      <c r="D1873" s="52" t="s">
        <v>3204</v>
      </c>
      <c r="E1873" s="53" t="s">
        <v>1273</v>
      </c>
      <c r="F1873" s="54">
        <v>42602</v>
      </c>
      <c r="G1873" s="54">
        <v>42602</v>
      </c>
      <c r="H1873" s="51" t="s">
        <v>3205</v>
      </c>
    </row>
    <row r="1874" spans="1:8" ht="38.25">
      <c r="A1874" s="49">
        <v>1136</v>
      </c>
      <c r="B1874" s="50" t="s">
        <v>3206</v>
      </c>
      <c r="C1874" s="51" t="s">
        <v>3207</v>
      </c>
      <c r="D1874" s="52" t="s">
        <v>3208</v>
      </c>
      <c r="E1874" s="53" t="s">
        <v>1273</v>
      </c>
      <c r="F1874" s="54">
        <v>42606</v>
      </c>
      <c r="G1874" s="54">
        <v>42606</v>
      </c>
      <c r="H1874" s="51" t="s">
        <v>3209</v>
      </c>
    </row>
    <row r="1875" spans="1:8">
      <c r="A1875" s="344">
        <v>1137</v>
      </c>
      <c r="B1875" s="344" t="s">
        <v>3210</v>
      </c>
      <c r="C1875" s="228" t="s">
        <v>285</v>
      </c>
      <c r="D1875" s="217" t="s">
        <v>3211</v>
      </c>
      <c r="E1875" s="371" t="s">
        <v>14</v>
      </c>
      <c r="F1875" s="356">
        <v>42599</v>
      </c>
      <c r="G1875" s="356">
        <v>42603</v>
      </c>
      <c r="H1875" s="373" t="s">
        <v>3212</v>
      </c>
    </row>
    <row r="1876" spans="1:8">
      <c r="A1876" s="344">
        <v>1137</v>
      </c>
      <c r="B1876" s="344"/>
      <c r="C1876" s="229" t="s">
        <v>285</v>
      </c>
      <c r="D1876" s="218"/>
      <c r="E1876" s="372" t="s">
        <v>14</v>
      </c>
      <c r="F1876" s="357"/>
      <c r="G1876" s="357"/>
      <c r="H1876" s="374" t="s">
        <v>3212</v>
      </c>
    </row>
    <row r="1877" spans="1:8">
      <c r="A1877" s="346">
        <v>1138</v>
      </c>
      <c r="B1877" s="346" t="s">
        <v>3213</v>
      </c>
      <c r="C1877" s="228" t="s">
        <v>285</v>
      </c>
      <c r="D1877" s="346" t="s">
        <v>3214</v>
      </c>
      <c r="E1877" s="348" t="s">
        <v>14</v>
      </c>
      <c r="F1877" s="350">
        <v>42682</v>
      </c>
      <c r="G1877" s="350">
        <v>42603</v>
      </c>
      <c r="H1877" s="228" t="s">
        <v>3215</v>
      </c>
    </row>
    <row r="1878" spans="1:8">
      <c r="A1878" s="358">
        <v>1138</v>
      </c>
      <c r="B1878" s="358"/>
      <c r="C1878" s="231"/>
      <c r="D1878" s="358"/>
      <c r="E1878" s="364" t="s">
        <v>14</v>
      </c>
      <c r="F1878" s="365"/>
      <c r="G1878" s="365"/>
      <c r="H1878" s="231" t="s">
        <v>3215</v>
      </c>
    </row>
    <row r="1879" spans="1:8">
      <c r="A1879" s="347">
        <v>1138</v>
      </c>
      <c r="B1879" s="347"/>
      <c r="C1879" s="229" t="s">
        <v>285</v>
      </c>
      <c r="D1879" s="347"/>
      <c r="E1879" s="349" t="s">
        <v>14</v>
      </c>
      <c r="F1879" s="351"/>
      <c r="G1879" s="351"/>
      <c r="H1879" s="229" t="s">
        <v>3215</v>
      </c>
    </row>
    <row r="1880" spans="1:8">
      <c r="A1880" s="346">
        <v>1139</v>
      </c>
      <c r="B1880" s="346" t="s">
        <v>3216</v>
      </c>
      <c r="C1880" s="346" t="s">
        <v>285</v>
      </c>
      <c r="D1880" s="346" t="s">
        <v>3217</v>
      </c>
      <c r="E1880" s="348" t="s">
        <v>14</v>
      </c>
      <c r="F1880" s="350">
        <v>42595</v>
      </c>
      <c r="G1880" s="350">
        <v>42603</v>
      </c>
      <c r="H1880" s="228" t="s">
        <v>3218</v>
      </c>
    </row>
    <row r="1881" spans="1:8">
      <c r="A1881" s="358">
        <v>1139</v>
      </c>
      <c r="B1881" s="358"/>
      <c r="C1881" s="358"/>
      <c r="D1881" s="358"/>
      <c r="E1881" s="364" t="s">
        <v>14</v>
      </c>
      <c r="F1881" s="365"/>
      <c r="G1881" s="365"/>
      <c r="H1881" s="231" t="s">
        <v>3218</v>
      </c>
    </row>
    <row r="1882" spans="1:8">
      <c r="A1882" s="347">
        <v>1139</v>
      </c>
      <c r="B1882" s="347"/>
      <c r="C1882" s="347" t="s">
        <v>285</v>
      </c>
      <c r="D1882" s="347"/>
      <c r="E1882" s="349" t="s">
        <v>14</v>
      </c>
      <c r="F1882" s="351"/>
      <c r="G1882" s="351"/>
      <c r="H1882" s="229" t="s">
        <v>3218</v>
      </c>
    </row>
    <row r="1883" spans="1:8">
      <c r="A1883" s="344">
        <v>1140</v>
      </c>
      <c r="B1883" s="344" t="s">
        <v>3219</v>
      </c>
      <c r="C1883" s="228" t="s">
        <v>285</v>
      </c>
      <c r="D1883" s="217" t="s">
        <v>3220</v>
      </c>
      <c r="E1883" s="371" t="s">
        <v>14</v>
      </c>
      <c r="F1883" s="356">
        <v>42621</v>
      </c>
      <c r="G1883" s="356">
        <v>42603</v>
      </c>
      <c r="H1883" s="373" t="s">
        <v>3221</v>
      </c>
    </row>
    <row r="1884" spans="1:8">
      <c r="A1884" s="344">
        <v>1140</v>
      </c>
      <c r="B1884" s="344"/>
      <c r="C1884" s="229" t="s">
        <v>285</v>
      </c>
      <c r="D1884" s="218"/>
      <c r="E1884" s="372" t="s">
        <v>14</v>
      </c>
      <c r="F1884" s="357"/>
      <c r="G1884" s="357"/>
      <c r="H1884" s="374" t="s">
        <v>3221</v>
      </c>
    </row>
    <row r="1885" spans="1:8">
      <c r="A1885" s="344">
        <v>1141</v>
      </c>
      <c r="B1885" s="344" t="s">
        <v>3222</v>
      </c>
      <c r="C1885" s="228" t="s">
        <v>285</v>
      </c>
      <c r="D1885" s="217" t="s">
        <v>352</v>
      </c>
      <c r="E1885" s="371" t="s">
        <v>14</v>
      </c>
      <c r="F1885" s="356">
        <v>42598</v>
      </c>
      <c r="G1885" s="356">
        <v>42603</v>
      </c>
      <c r="H1885" s="373" t="s">
        <v>3223</v>
      </c>
    </row>
    <row r="1886" spans="1:8">
      <c r="A1886" s="344">
        <v>1141</v>
      </c>
      <c r="B1886" s="344"/>
      <c r="C1886" s="229" t="s">
        <v>285</v>
      </c>
      <c r="D1886" s="218"/>
      <c r="E1886" s="372" t="s">
        <v>14</v>
      </c>
      <c r="F1886" s="357"/>
      <c r="G1886" s="357"/>
      <c r="H1886" s="374" t="s">
        <v>3223</v>
      </c>
    </row>
    <row r="1887" spans="1:8">
      <c r="A1887" s="344">
        <v>1142</v>
      </c>
      <c r="B1887" s="344" t="s">
        <v>3224</v>
      </c>
      <c r="C1887" s="228" t="s">
        <v>285</v>
      </c>
      <c r="D1887" s="346" t="s">
        <v>3225</v>
      </c>
      <c r="E1887" s="354" t="s">
        <v>14</v>
      </c>
      <c r="F1887" s="356">
        <v>42601</v>
      </c>
      <c r="G1887" s="356">
        <v>42603</v>
      </c>
      <c r="H1887" s="346" t="s">
        <v>3226</v>
      </c>
    </row>
    <row r="1888" spans="1:8">
      <c r="A1888" s="344">
        <v>1142</v>
      </c>
      <c r="B1888" s="344"/>
      <c r="C1888" s="231"/>
      <c r="D1888" s="358"/>
      <c r="E1888" s="359" t="s">
        <v>14</v>
      </c>
      <c r="F1888" s="360"/>
      <c r="G1888" s="360"/>
      <c r="H1888" s="358" t="s">
        <v>3226</v>
      </c>
    </row>
    <row r="1889" spans="1:8">
      <c r="A1889" s="344">
        <v>1142</v>
      </c>
      <c r="B1889" s="344"/>
      <c r="C1889" s="229" t="s">
        <v>285</v>
      </c>
      <c r="D1889" s="347"/>
      <c r="E1889" s="355" t="s">
        <v>14</v>
      </c>
      <c r="F1889" s="357"/>
      <c r="G1889" s="357"/>
      <c r="H1889" s="347" t="s">
        <v>3226</v>
      </c>
    </row>
    <row r="1890" spans="1:8">
      <c r="A1890" s="344">
        <v>1143</v>
      </c>
      <c r="B1890" s="344" t="s">
        <v>3227</v>
      </c>
      <c r="C1890" s="228" t="s">
        <v>285</v>
      </c>
      <c r="D1890" s="217" t="s">
        <v>3228</v>
      </c>
      <c r="E1890" s="371" t="s">
        <v>14</v>
      </c>
      <c r="F1890" s="356">
        <v>42590</v>
      </c>
      <c r="G1890" s="356">
        <v>42603</v>
      </c>
      <c r="H1890" s="373" t="s">
        <v>3229</v>
      </c>
    </row>
    <row r="1891" spans="1:8">
      <c r="A1891" s="344">
        <v>1143</v>
      </c>
      <c r="B1891" s="344"/>
      <c r="C1891" s="229" t="s">
        <v>285</v>
      </c>
      <c r="D1891" s="218"/>
      <c r="E1891" s="372" t="s">
        <v>14</v>
      </c>
      <c r="F1891" s="357"/>
      <c r="G1891" s="357"/>
      <c r="H1891" s="374" t="s">
        <v>3229</v>
      </c>
    </row>
    <row r="1892" spans="1:8">
      <c r="A1892" s="346">
        <v>1144</v>
      </c>
      <c r="B1892" s="346" t="s">
        <v>3230</v>
      </c>
      <c r="C1892" s="346" t="s">
        <v>285</v>
      </c>
      <c r="D1892" s="346" t="s">
        <v>3231</v>
      </c>
      <c r="E1892" s="354" t="s">
        <v>14</v>
      </c>
      <c r="F1892" s="356">
        <v>42590</v>
      </c>
      <c r="G1892" s="356">
        <v>42603</v>
      </c>
      <c r="H1892" s="346" t="s">
        <v>3232</v>
      </c>
    </row>
    <row r="1893" spans="1:8">
      <c r="A1893" s="358">
        <v>1144</v>
      </c>
      <c r="B1893" s="358"/>
      <c r="C1893" s="358"/>
      <c r="D1893" s="358"/>
      <c r="E1893" s="359"/>
      <c r="F1893" s="360"/>
      <c r="G1893" s="360"/>
      <c r="H1893" s="358" t="s">
        <v>3232</v>
      </c>
    </row>
    <row r="1894" spans="1:8">
      <c r="A1894" s="347">
        <v>1144</v>
      </c>
      <c r="B1894" s="347"/>
      <c r="C1894" s="347" t="s">
        <v>285</v>
      </c>
      <c r="D1894" s="347"/>
      <c r="E1894" s="355"/>
      <c r="F1894" s="357"/>
      <c r="G1894" s="357"/>
      <c r="H1894" s="347" t="s">
        <v>3232</v>
      </c>
    </row>
    <row r="1895" spans="1:8">
      <c r="A1895" s="346">
        <v>1145</v>
      </c>
      <c r="B1895" s="346" t="s">
        <v>3233</v>
      </c>
      <c r="C1895" s="346" t="s">
        <v>285</v>
      </c>
      <c r="D1895" s="346" t="s">
        <v>3234</v>
      </c>
      <c r="E1895" s="348" t="s">
        <v>14</v>
      </c>
      <c r="F1895" s="356">
        <v>42682</v>
      </c>
      <c r="G1895" s="350">
        <v>42603</v>
      </c>
      <c r="H1895" s="228" t="s">
        <v>3235</v>
      </c>
    </row>
    <row r="1896" spans="1:8">
      <c r="A1896" s="358">
        <v>1145</v>
      </c>
      <c r="B1896" s="358"/>
      <c r="C1896" s="358"/>
      <c r="D1896" s="358"/>
      <c r="E1896" s="364"/>
      <c r="F1896" s="360"/>
      <c r="G1896" s="365"/>
      <c r="H1896" s="231" t="s">
        <v>3235</v>
      </c>
    </row>
    <row r="1897" spans="1:8">
      <c r="A1897" s="347">
        <v>1145</v>
      </c>
      <c r="B1897" s="347"/>
      <c r="C1897" s="347" t="s">
        <v>285</v>
      </c>
      <c r="D1897" s="347"/>
      <c r="E1897" s="349"/>
      <c r="F1897" s="357"/>
      <c r="G1897" s="351"/>
      <c r="H1897" s="229" t="s">
        <v>3235</v>
      </c>
    </row>
    <row r="1898" spans="1:8">
      <c r="A1898" s="346">
        <v>1146</v>
      </c>
      <c r="B1898" s="346" t="s">
        <v>3236</v>
      </c>
      <c r="C1898" s="346" t="s">
        <v>285</v>
      </c>
      <c r="D1898" s="217" t="s">
        <v>3237</v>
      </c>
      <c r="E1898" s="354" t="s">
        <v>14</v>
      </c>
      <c r="F1898" s="356">
        <v>42651</v>
      </c>
      <c r="G1898" s="356">
        <v>42603</v>
      </c>
      <c r="H1898" s="346" t="s">
        <v>3238</v>
      </c>
    </row>
    <row r="1899" spans="1:8">
      <c r="A1899" s="347">
        <v>1146</v>
      </c>
      <c r="B1899" s="347"/>
      <c r="C1899" s="347"/>
      <c r="D1899" s="218"/>
      <c r="E1899" s="355" t="s">
        <v>14</v>
      </c>
      <c r="F1899" s="357"/>
      <c r="G1899" s="357"/>
      <c r="H1899" s="347" t="s">
        <v>3238</v>
      </c>
    </row>
    <row r="1900" spans="1:8">
      <c r="A1900" s="344">
        <v>1147</v>
      </c>
      <c r="B1900" s="344" t="s">
        <v>3239</v>
      </c>
      <c r="C1900" s="367" t="s">
        <v>370</v>
      </c>
      <c r="D1900" s="217" t="s">
        <v>401</v>
      </c>
      <c r="E1900" s="354" t="s">
        <v>14</v>
      </c>
      <c r="F1900" s="356">
        <v>42574</v>
      </c>
      <c r="G1900" s="356">
        <v>42603</v>
      </c>
      <c r="H1900" s="346" t="s">
        <v>3240</v>
      </c>
    </row>
    <row r="1901" spans="1:8">
      <c r="A1901" s="344">
        <v>1147</v>
      </c>
      <c r="B1901" s="344"/>
      <c r="C1901" s="368"/>
      <c r="D1901" s="218"/>
      <c r="E1901" s="355" t="s">
        <v>14</v>
      </c>
      <c r="F1901" s="357"/>
      <c r="G1901" s="357"/>
      <c r="H1901" s="347" t="s">
        <v>3240</v>
      </c>
    </row>
    <row r="1902" spans="1:8">
      <c r="A1902" s="344">
        <v>1148</v>
      </c>
      <c r="B1902" s="344" t="s">
        <v>3241</v>
      </c>
      <c r="C1902" s="367" t="s">
        <v>370</v>
      </c>
      <c r="D1902" s="217" t="s">
        <v>389</v>
      </c>
      <c r="E1902" s="354" t="s">
        <v>14</v>
      </c>
      <c r="F1902" s="356">
        <v>42377</v>
      </c>
      <c r="G1902" s="356">
        <v>42603</v>
      </c>
      <c r="H1902" s="346" t="s">
        <v>3242</v>
      </c>
    </row>
    <row r="1903" spans="1:8">
      <c r="A1903" s="344">
        <v>1148</v>
      </c>
      <c r="B1903" s="344"/>
      <c r="C1903" s="368"/>
      <c r="D1903" s="218"/>
      <c r="E1903" s="359" t="s">
        <v>14</v>
      </c>
      <c r="F1903" s="360"/>
      <c r="G1903" s="360"/>
      <c r="H1903" s="358" t="s">
        <v>3242</v>
      </c>
    </row>
    <row r="1904" spans="1:8">
      <c r="A1904" s="361">
        <v>1149</v>
      </c>
      <c r="B1904" s="361" t="s">
        <v>3243</v>
      </c>
      <c r="C1904" s="367" t="s">
        <v>370</v>
      </c>
      <c r="D1904" s="217" t="s">
        <v>3244</v>
      </c>
      <c r="E1904" s="354" t="s">
        <v>14</v>
      </c>
      <c r="F1904" s="356">
        <v>42574</v>
      </c>
      <c r="G1904" s="356">
        <v>42603</v>
      </c>
      <c r="H1904" s="346" t="s">
        <v>3245</v>
      </c>
    </row>
    <row r="1905" spans="1:8">
      <c r="A1905" s="366">
        <v>1149</v>
      </c>
      <c r="B1905" s="366"/>
      <c r="C1905" s="368"/>
      <c r="D1905" s="218"/>
      <c r="E1905" s="359" t="s">
        <v>14</v>
      </c>
      <c r="F1905" s="360"/>
      <c r="G1905" s="360"/>
      <c r="H1905" s="358" t="s">
        <v>3245</v>
      </c>
    </row>
    <row r="1906" spans="1:8">
      <c r="A1906" s="344">
        <v>1150</v>
      </c>
      <c r="B1906" s="344" t="s">
        <v>3246</v>
      </c>
      <c r="C1906" s="367" t="s">
        <v>370</v>
      </c>
      <c r="D1906" s="217" t="s">
        <v>3247</v>
      </c>
      <c r="E1906" s="354" t="s">
        <v>14</v>
      </c>
      <c r="F1906" s="356">
        <v>42577</v>
      </c>
      <c r="G1906" s="356">
        <v>42603</v>
      </c>
      <c r="H1906" s="346" t="s">
        <v>3248</v>
      </c>
    </row>
    <row r="1907" spans="1:8">
      <c r="A1907" s="344">
        <v>1150</v>
      </c>
      <c r="B1907" s="344"/>
      <c r="C1907" s="368"/>
      <c r="D1907" s="218"/>
      <c r="E1907" s="359" t="s">
        <v>14</v>
      </c>
      <c r="F1907" s="360"/>
      <c r="G1907" s="360"/>
      <c r="H1907" s="358" t="s">
        <v>3248</v>
      </c>
    </row>
    <row r="1908" spans="1:8">
      <c r="A1908" s="346">
        <v>1151</v>
      </c>
      <c r="B1908" s="346" t="s">
        <v>433</v>
      </c>
      <c r="C1908" s="367" t="s">
        <v>370</v>
      </c>
      <c r="D1908" s="217" t="s">
        <v>434</v>
      </c>
      <c r="E1908" s="354" t="s">
        <v>14</v>
      </c>
      <c r="F1908" s="356">
        <v>42566</v>
      </c>
      <c r="G1908" s="356">
        <v>42603</v>
      </c>
      <c r="H1908" s="346" t="s">
        <v>3249</v>
      </c>
    </row>
    <row r="1909" spans="1:8">
      <c r="A1909" s="347">
        <v>1151</v>
      </c>
      <c r="B1909" s="347"/>
      <c r="C1909" s="368"/>
      <c r="D1909" s="218"/>
      <c r="E1909" s="359" t="s">
        <v>14</v>
      </c>
      <c r="F1909" s="360"/>
      <c r="G1909" s="360"/>
      <c r="H1909" s="358" t="s">
        <v>3249</v>
      </c>
    </row>
    <row r="1910" spans="1:8">
      <c r="A1910" s="346">
        <v>1152</v>
      </c>
      <c r="B1910" s="346" t="s">
        <v>3250</v>
      </c>
      <c r="C1910" s="367" t="s">
        <v>370</v>
      </c>
      <c r="D1910" s="217" t="s">
        <v>3251</v>
      </c>
      <c r="E1910" s="354" t="s">
        <v>14</v>
      </c>
      <c r="F1910" s="356">
        <v>42566</v>
      </c>
      <c r="G1910" s="356">
        <v>42603</v>
      </c>
      <c r="H1910" s="346" t="s">
        <v>3252</v>
      </c>
    </row>
    <row r="1911" spans="1:8">
      <c r="A1911" s="347">
        <v>1152</v>
      </c>
      <c r="B1911" s="347"/>
      <c r="C1911" s="368"/>
      <c r="D1911" s="218"/>
      <c r="E1911" s="359" t="s">
        <v>14</v>
      </c>
      <c r="F1911" s="360"/>
      <c r="G1911" s="360"/>
      <c r="H1911" s="358" t="s">
        <v>3252</v>
      </c>
    </row>
    <row r="1912" spans="1:8">
      <c r="A1912" s="346">
        <v>1153</v>
      </c>
      <c r="B1912" s="346" t="s">
        <v>3253</v>
      </c>
      <c r="C1912" s="367" t="s">
        <v>370</v>
      </c>
      <c r="D1912" s="217" t="s">
        <v>3254</v>
      </c>
      <c r="E1912" s="354" t="s">
        <v>14</v>
      </c>
      <c r="F1912" s="356">
        <v>42566</v>
      </c>
      <c r="G1912" s="356">
        <v>42603</v>
      </c>
      <c r="H1912" s="346" t="s">
        <v>3255</v>
      </c>
    </row>
    <row r="1913" spans="1:8">
      <c r="A1913" s="347">
        <v>1153</v>
      </c>
      <c r="B1913" s="347"/>
      <c r="C1913" s="368"/>
      <c r="D1913" s="218"/>
      <c r="E1913" s="359" t="s">
        <v>14</v>
      </c>
      <c r="F1913" s="360"/>
      <c r="G1913" s="360"/>
      <c r="H1913" s="358" t="s">
        <v>3255</v>
      </c>
    </row>
    <row r="1914" spans="1:8">
      <c r="A1914" s="346">
        <v>1154</v>
      </c>
      <c r="B1914" s="346" t="s">
        <v>3256</v>
      </c>
      <c r="C1914" s="367" t="s">
        <v>370</v>
      </c>
      <c r="D1914" s="346" t="s">
        <v>3257</v>
      </c>
      <c r="E1914" s="354" t="s">
        <v>14</v>
      </c>
      <c r="F1914" s="356">
        <v>42570</v>
      </c>
      <c r="G1914" s="356">
        <v>42603</v>
      </c>
      <c r="H1914" s="346" t="s">
        <v>3258</v>
      </c>
    </row>
    <row r="1915" spans="1:8">
      <c r="A1915" s="358">
        <v>1154</v>
      </c>
      <c r="B1915" s="358"/>
      <c r="C1915" s="370"/>
      <c r="D1915" s="358"/>
      <c r="E1915" s="359" t="s">
        <v>14</v>
      </c>
      <c r="F1915" s="360"/>
      <c r="G1915" s="360"/>
      <c r="H1915" s="358" t="s">
        <v>3258</v>
      </c>
    </row>
    <row r="1916" spans="1:8">
      <c r="A1916" s="347">
        <v>1154</v>
      </c>
      <c r="B1916" s="347"/>
      <c r="C1916" s="368"/>
      <c r="D1916" s="347"/>
      <c r="E1916" s="355" t="s">
        <v>14</v>
      </c>
      <c r="F1916" s="357"/>
      <c r="G1916" s="357"/>
      <c r="H1916" s="347" t="s">
        <v>3258</v>
      </c>
    </row>
    <row r="1917" spans="1:8">
      <c r="A1917" s="346">
        <v>1155</v>
      </c>
      <c r="B1917" s="346" t="s">
        <v>3259</v>
      </c>
      <c r="C1917" s="367" t="s">
        <v>370</v>
      </c>
      <c r="D1917" s="217" t="s">
        <v>3260</v>
      </c>
      <c r="E1917" s="354" t="s">
        <v>14</v>
      </c>
      <c r="F1917" s="356">
        <v>42577</v>
      </c>
      <c r="G1917" s="356">
        <v>42603</v>
      </c>
      <c r="H1917" s="346" t="s">
        <v>3261</v>
      </c>
    </row>
    <row r="1918" spans="1:8">
      <c r="A1918" s="347">
        <v>1155</v>
      </c>
      <c r="B1918" s="347"/>
      <c r="C1918" s="368"/>
      <c r="D1918" s="218"/>
      <c r="E1918" s="359" t="s">
        <v>14</v>
      </c>
      <c r="F1918" s="360"/>
      <c r="G1918" s="360"/>
      <c r="H1918" s="358" t="s">
        <v>3261</v>
      </c>
    </row>
    <row r="1919" spans="1:8">
      <c r="A1919" s="346">
        <v>1156</v>
      </c>
      <c r="B1919" s="346" t="s">
        <v>3262</v>
      </c>
      <c r="C1919" s="367" t="s">
        <v>370</v>
      </c>
      <c r="D1919" s="217" t="s">
        <v>3263</v>
      </c>
      <c r="E1919" s="354" t="s">
        <v>14</v>
      </c>
      <c r="F1919" s="356">
        <v>42575</v>
      </c>
      <c r="G1919" s="356">
        <v>42603</v>
      </c>
      <c r="H1919" s="346" t="s">
        <v>3264</v>
      </c>
    </row>
    <row r="1920" spans="1:8">
      <c r="A1920" s="347">
        <v>1156</v>
      </c>
      <c r="B1920" s="347"/>
      <c r="C1920" s="368"/>
      <c r="D1920" s="218"/>
      <c r="E1920" s="359" t="s">
        <v>14</v>
      </c>
      <c r="F1920" s="360"/>
      <c r="G1920" s="360"/>
      <c r="H1920" s="358" t="s">
        <v>3264</v>
      </c>
    </row>
    <row r="1921" spans="1:8">
      <c r="A1921" s="346">
        <v>1157</v>
      </c>
      <c r="B1921" s="346" t="s">
        <v>3265</v>
      </c>
      <c r="C1921" s="367" t="s">
        <v>370</v>
      </c>
      <c r="D1921" s="217" t="s">
        <v>383</v>
      </c>
      <c r="E1921" s="354" t="s">
        <v>14</v>
      </c>
      <c r="F1921" s="356">
        <v>42571</v>
      </c>
      <c r="G1921" s="356">
        <v>42603</v>
      </c>
      <c r="H1921" s="346" t="s">
        <v>3266</v>
      </c>
    </row>
    <row r="1922" spans="1:8">
      <c r="A1922" s="347">
        <v>1157</v>
      </c>
      <c r="B1922" s="347"/>
      <c r="C1922" s="368"/>
      <c r="D1922" s="218"/>
      <c r="E1922" s="359" t="s">
        <v>14</v>
      </c>
      <c r="F1922" s="360"/>
      <c r="G1922" s="360"/>
      <c r="H1922" s="358" t="s">
        <v>3266</v>
      </c>
    </row>
    <row r="1923" spans="1:8">
      <c r="A1923" s="346">
        <v>1158</v>
      </c>
      <c r="B1923" s="346" t="s">
        <v>3267</v>
      </c>
      <c r="C1923" s="367" t="s">
        <v>370</v>
      </c>
      <c r="D1923" s="217" t="s">
        <v>3268</v>
      </c>
      <c r="E1923" s="354" t="s">
        <v>14</v>
      </c>
      <c r="F1923" s="356">
        <v>42408</v>
      </c>
      <c r="G1923" s="356">
        <v>42603</v>
      </c>
      <c r="H1923" s="346" t="s">
        <v>3269</v>
      </c>
    </row>
    <row r="1924" spans="1:8">
      <c r="A1924" s="347">
        <v>1158</v>
      </c>
      <c r="B1924" s="347"/>
      <c r="C1924" s="368"/>
      <c r="D1924" s="218"/>
      <c r="E1924" s="359" t="s">
        <v>14</v>
      </c>
      <c r="F1924" s="360"/>
      <c r="G1924" s="360"/>
      <c r="H1924" s="358" t="s">
        <v>3269</v>
      </c>
    </row>
    <row r="1925" spans="1:8">
      <c r="A1925" s="346">
        <v>1159</v>
      </c>
      <c r="B1925" s="346" t="s">
        <v>397</v>
      </c>
      <c r="C1925" s="367" t="s">
        <v>370</v>
      </c>
      <c r="D1925" s="217" t="s">
        <v>398</v>
      </c>
      <c r="E1925" s="354" t="s">
        <v>14</v>
      </c>
      <c r="F1925" s="356">
        <v>42578</v>
      </c>
      <c r="G1925" s="356">
        <v>42603</v>
      </c>
      <c r="H1925" s="346" t="s">
        <v>3270</v>
      </c>
    </row>
    <row r="1926" spans="1:8">
      <c r="A1926" s="347">
        <v>1159</v>
      </c>
      <c r="B1926" s="347"/>
      <c r="C1926" s="368"/>
      <c r="D1926" s="218"/>
      <c r="E1926" s="359" t="s">
        <v>14</v>
      </c>
      <c r="F1926" s="360"/>
      <c r="G1926" s="360"/>
      <c r="H1926" s="358" t="s">
        <v>3270</v>
      </c>
    </row>
    <row r="1927" spans="1:8">
      <c r="A1927" s="346">
        <v>1160</v>
      </c>
      <c r="B1927" s="346" t="s">
        <v>3271</v>
      </c>
      <c r="C1927" s="367" t="s">
        <v>370</v>
      </c>
      <c r="D1927" s="217" t="s">
        <v>386</v>
      </c>
      <c r="E1927" s="354" t="s">
        <v>14</v>
      </c>
      <c r="F1927" s="356">
        <v>42567</v>
      </c>
      <c r="G1927" s="356">
        <v>42603</v>
      </c>
      <c r="H1927" s="346" t="s">
        <v>3272</v>
      </c>
    </row>
    <row r="1928" spans="1:8">
      <c r="A1928" s="347">
        <v>1160</v>
      </c>
      <c r="B1928" s="347"/>
      <c r="C1928" s="368"/>
      <c r="D1928" s="218"/>
      <c r="E1928" s="359" t="s">
        <v>14</v>
      </c>
      <c r="F1928" s="360"/>
      <c r="G1928" s="360"/>
      <c r="H1928" s="358" t="s">
        <v>3272</v>
      </c>
    </row>
    <row r="1929" spans="1:8">
      <c r="A1929" s="346">
        <v>1161</v>
      </c>
      <c r="B1929" s="346" t="s">
        <v>3273</v>
      </c>
      <c r="C1929" s="367" t="s">
        <v>370</v>
      </c>
      <c r="D1929" s="217" t="s">
        <v>416</v>
      </c>
      <c r="E1929" s="354" t="s">
        <v>14</v>
      </c>
      <c r="F1929" s="356">
        <v>42568</v>
      </c>
      <c r="G1929" s="356">
        <v>42603</v>
      </c>
      <c r="H1929" s="346" t="s">
        <v>3274</v>
      </c>
    </row>
    <row r="1930" spans="1:8">
      <c r="A1930" s="347">
        <v>1161</v>
      </c>
      <c r="B1930" s="347"/>
      <c r="C1930" s="368"/>
      <c r="D1930" s="218"/>
      <c r="E1930" s="359" t="s">
        <v>14</v>
      </c>
      <c r="F1930" s="360"/>
      <c r="G1930" s="360"/>
      <c r="H1930" s="358" t="s">
        <v>3274</v>
      </c>
    </row>
    <row r="1931" spans="1:8">
      <c r="A1931" s="346">
        <v>1162</v>
      </c>
      <c r="B1931" s="346" t="s">
        <v>3275</v>
      </c>
      <c r="C1931" s="367" t="s">
        <v>370</v>
      </c>
      <c r="D1931" s="217" t="s">
        <v>3276</v>
      </c>
      <c r="E1931" s="354" t="s">
        <v>14</v>
      </c>
      <c r="F1931" s="356">
        <v>42567</v>
      </c>
      <c r="G1931" s="356">
        <v>42603</v>
      </c>
      <c r="H1931" s="346" t="s">
        <v>3277</v>
      </c>
    </row>
    <row r="1932" spans="1:8">
      <c r="A1932" s="347">
        <v>1162</v>
      </c>
      <c r="B1932" s="347"/>
      <c r="C1932" s="368"/>
      <c r="D1932" s="218"/>
      <c r="E1932" s="359" t="s">
        <v>14</v>
      </c>
      <c r="F1932" s="360"/>
      <c r="G1932" s="360"/>
      <c r="H1932" s="358" t="s">
        <v>3277</v>
      </c>
    </row>
    <row r="1933" spans="1:8">
      <c r="A1933" s="346">
        <v>1163</v>
      </c>
      <c r="B1933" s="346" t="s">
        <v>3278</v>
      </c>
      <c r="C1933" s="367" t="s">
        <v>370</v>
      </c>
      <c r="D1933" s="217" t="s">
        <v>3279</v>
      </c>
      <c r="E1933" s="354" t="s">
        <v>14</v>
      </c>
      <c r="F1933" s="356">
        <v>42567</v>
      </c>
      <c r="G1933" s="356">
        <v>42603</v>
      </c>
      <c r="H1933" s="346" t="s">
        <v>3280</v>
      </c>
    </row>
    <row r="1934" spans="1:8">
      <c r="A1934" s="347">
        <v>1163</v>
      </c>
      <c r="B1934" s="347"/>
      <c r="C1934" s="368"/>
      <c r="D1934" s="218"/>
      <c r="E1934" s="359" t="s">
        <v>14</v>
      </c>
      <c r="F1934" s="360"/>
      <c r="G1934" s="360"/>
      <c r="H1934" s="358" t="s">
        <v>3280</v>
      </c>
    </row>
    <row r="1935" spans="1:8">
      <c r="A1935" s="346">
        <v>1164</v>
      </c>
      <c r="B1935" s="346" t="s">
        <v>3281</v>
      </c>
      <c r="C1935" s="367" t="s">
        <v>370</v>
      </c>
      <c r="D1935" s="217" t="s">
        <v>3282</v>
      </c>
      <c r="E1935" s="354" t="s">
        <v>14</v>
      </c>
      <c r="F1935" s="356">
        <v>42572</v>
      </c>
      <c r="G1935" s="356">
        <v>42603</v>
      </c>
      <c r="H1935" s="346" t="s">
        <v>3283</v>
      </c>
    </row>
    <row r="1936" spans="1:8">
      <c r="A1936" s="347">
        <v>1164</v>
      </c>
      <c r="B1936" s="347"/>
      <c r="C1936" s="368"/>
      <c r="D1936" s="218"/>
      <c r="E1936" s="359" t="s">
        <v>14</v>
      </c>
      <c r="F1936" s="360"/>
      <c r="G1936" s="360"/>
      <c r="H1936" s="358" t="s">
        <v>3283</v>
      </c>
    </row>
    <row r="1937" spans="1:8">
      <c r="A1937" s="346">
        <v>1165</v>
      </c>
      <c r="B1937" s="346" t="s">
        <v>3284</v>
      </c>
      <c r="C1937" s="367" t="s">
        <v>370</v>
      </c>
      <c r="D1937" s="217" t="s">
        <v>3285</v>
      </c>
      <c r="E1937" s="354" t="s">
        <v>14</v>
      </c>
      <c r="F1937" s="356">
        <v>42568</v>
      </c>
      <c r="G1937" s="356">
        <v>42603</v>
      </c>
      <c r="H1937" s="346" t="s">
        <v>3286</v>
      </c>
    </row>
    <row r="1938" spans="1:8">
      <c r="A1938" s="347">
        <v>1165</v>
      </c>
      <c r="B1938" s="347"/>
      <c r="C1938" s="368"/>
      <c r="D1938" s="218"/>
      <c r="E1938" s="359" t="s">
        <v>14</v>
      </c>
      <c r="F1938" s="360"/>
      <c r="G1938" s="360"/>
      <c r="H1938" s="358" t="s">
        <v>3286</v>
      </c>
    </row>
    <row r="1939" spans="1:8">
      <c r="A1939" s="346">
        <v>1166</v>
      </c>
      <c r="B1939" s="346" t="s">
        <v>3287</v>
      </c>
      <c r="C1939" s="367" t="s">
        <v>370</v>
      </c>
      <c r="D1939" s="217" t="s">
        <v>404</v>
      </c>
      <c r="E1939" s="354" t="s">
        <v>14</v>
      </c>
      <c r="F1939" s="356">
        <v>42578</v>
      </c>
      <c r="G1939" s="356">
        <v>42603</v>
      </c>
      <c r="H1939" s="346" t="s">
        <v>3288</v>
      </c>
    </row>
    <row r="1940" spans="1:8">
      <c r="A1940" s="347">
        <v>1166</v>
      </c>
      <c r="B1940" s="347"/>
      <c r="C1940" s="368"/>
      <c r="D1940" s="218"/>
      <c r="E1940" s="359" t="s">
        <v>14</v>
      </c>
      <c r="F1940" s="360"/>
      <c r="G1940" s="360"/>
      <c r="H1940" s="358" t="s">
        <v>3288</v>
      </c>
    </row>
    <row r="1941" spans="1:8">
      <c r="A1941" s="346">
        <v>1167</v>
      </c>
      <c r="B1941" s="346" t="s">
        <v>3289</v>
      </c>
      <c r="C1941" s="367" t="s">
        <v>370</v>
      </c>
      <c r="D1941" s="217" t="s">
        <v>3290</v>
      </c>
      <c r="E1941" s="354" t="s">
        <v>14</v>
      </c>
      <c r="F1941" s="356">
        <v>42578</v>
      </c>
      <c r="G1941" s="356">
        <v>42603</v>
      </c>
      <c r="H1941" s="346" t="s">
        <v>3291</v>
      </c>
    </row>
    <row r="1942" spans="1:8">
      <c r="A1942" s="347">
        <v>1167</v>
      </c>
      <c r="B1942" s="347"/>
      <c r="C1942" s="368"/>
      <c r="D1942" s="218"/>
      <c r="E1942" s="359" t="s">
        <v>14</v>
      </c>
      <c r="F1942" s="360"/>
      <c r="G1942" s="360"/>
      <c r="H1942" s="358" t="s">
        <v>3291</v>
      </c>
    </row>
    <row r="1943" spans="1:8">
      <c r="A1943" s="346">
        <v>1168</v>
      </c>
      <c r="B1943" s="346" t="s">
        <v>3292</v>
      </c>
      <c r="C1943" s="367" t="s">
        <v>370</v>
      </c>
      <c r="D1943" s="217" t="s">
        <v>3293</v>
      </c>
      <c r="E1943" s="354" t="s">
        <v>14</v>
      </c>
      <c r="F1943" s="356">
        <v>42580</v>
      </c>
      <c r="G1943" s="356">
        <v>42603</v>
      </c>
      <c r="H1943" s="346" t="s">
        <v>3294</v>
      </c>
    </row>
    <row r="1944" spans="1:8">
      <c r="A1944" s="347">
        <v>1168</v>
      </c>
      <c r="B1944" s="347"/>
      <c r="C1944" s="368"/>
      <c r="D1944" s="218"/>
      <c r="E1944" s="359" t="s">
        <v>14</v>
      </c>
      <c r="F1944" s="360"/>
      <c r="G1944" s="360"/>
      <c r="H1944" s="358" t="s">
        <v>3294</v>
      </c>
    </row>
    <row r="1945" spans="1:8">
      <c r="A1945" s="346">
        <v>1169</v>
      </c>
      <c r="B1945" s="346" t="s">
        <v>3295</v>
      </c>
      <c r="C1945" s="367" t="s">
        <v>370</v>
      </c>
      <c r="D1945" s="217" t="s">
        <v>3296</v>
      </c>
      <c r="E1945" s="354" t="s">
        <v>14</v>
      </c>
      <c r="F1945" s="356">
        <v>42564</v>
      </c>
      <c r="G1945" s="356">
        <v>42603</v>
      </c>
      <c r="H1945" s="346" t="s">
        <v>3297</v>
      </c>
    </row>
    <row r="1946" spans="1:8">
      <c r="A1946" s="347">
        <v>1169</v>
      </c>
      <c r="B1946" s="347"/>
      <c r="C1946" s="368"/>
      <c r="D1946" s="218"/>
      <c r="E1946" s="355" t="s">
        <v>14</v>
      </c>
      <c r="F1946" s="357"/>
      <c r="G1946" s="357"/>
      <c r="H1946" s="347" t="s">
        <v>3297</v>
      </c>
    </row>
    <row r="1947" spans="1:8">
      <c r="A1947" s="346">
        <v>1170</v>
      </c>
      <c r="B1947" s="346" t="s">
        <v>3298</v>
      </c>
      <c r="C1947" s="367" t="s">
        <v>370</v>
      </c>
      <c r="D1947" s="217" t="s">
        <v>3299</v>
      </c>
      <c r="E1947" s="354" t="s">
        <v>14</v>
      </c>
      <c r="F1947" s="356">
        <v>42580</v>
      </c>
      <c r="G1947" s="356">
        <v>42603</v>
      </c>
      <c r="H1947" s="346" t="s">
        <v>3300</v>
      </c>
    </row>
    <row r="1948" spans="1:8">
      <c r="A1948" s="347">
        <v>1170</v>
      </c>
      <c r="B1948" s="347"/>
      <c r="C1948" s="368"/>
      <c r="D1948" s="218"/>
      <c r="E1948" s="355" t="s">
        <v>14</v>
      </c>
      <c r="F1948" s="357"/>
      <c r="G1948" s="357"/>
      <c r="H1948" s="347" t="s">
        <v>3300</v>
      </c>
    </row>
    <row r="1949" spans="1:8">
      <c r="A1949" s="346">
        <v>1171</v>
      </c>
      <c r="B1949" s="346" t="s">
        <v>3301</v>
      </c>
      <c r="C1949" s="367" t="s">
        <v>370</v>
      </c>
      <c r="D1949" s="217" t="s">
        <v>3302</v>
      </c>
      <c r="E1949" s="354" t="s">
        <v>14</v>
      </c>
      <c r="F1949" s="356">
        <v>42408</v>
      </c>
      <c r="G1949" s="356">
        <v>42603</v>
      </c>
      <c r="H1949" s="346" t="s">
        <v>3303</v>
      </c>
    </row>
    <row r="1950" spans="1:8">
      <c r="A1950" s="347">
        <v>1171</v>
      </c>
      <c r="B1950" s="347"/>
      <c r="C1950" s="368"/>
      <c r="D1950" s="218"/>
      <c r="E1950" s="355" t="s">
        <v>14</v>
      </c>
      <c r="F1950" s="357"/>
      <c r="G1950" s="357"/>
      <c r="H1950" s="347" t="s">
        <v>3303</v>
      </c>
    </row>
    <row r="1951" spans="1:8">
      <c r="A1951" s="346">
        <v>1172</v>
      </c>
      <c r="B1951" s="346" t="s">
        <v>3304</v>
      </c>
      <c r="C1951" s="367" t="s">
        <v>370</v>
      </c>
      <c r="D1951" s="217" t="s">
        <v>395</v>
      </c>
      <c r="E1951" s="354" t="s">
        <v>14</v>
      </c>
      <c r="F1951" s="356">
        <v>42569</v>
      </c>
      <c r="G1951" s="356">
        <v>42603</v>
      </c>
      <c r="H1951" s="346" t="s">
        <v>3305</v>
      </c>
    </row>
    <row r="1952" spans="1:8">
      <c r="A1952" s="347">
        <v>1172</v>
      </c>
      <c r="B1952" s="347"/>
      <c r="C1952" s="368"/>
      <c r="D1952" s="218"/>
      <c r="E1952" s="355" t="s">
        <v>14</v>
      </c>
      <c r="F1952" s="357"/>
      <c r="G1952" s="357"/>
      <c r="H1952" s="347" t="s">
        <v>3305</v>
      </c>
    </row>
    <row r="1953" spans="1:8">
      <c r="A1953" s="346">
        <v>1173</v>
      </c>
      <c r="B1953" s="346" t="s">
        <v>3306</v>
      </c>
      <c r="C1953" s="367" t="s">
        <v>370</v>
      </c>
      <c r="D1953" s="217" t="s">
        <v>3307</v>
      </c>
      <c r="E1953" s="354" t="s">
        <v>14</v>
      </c>
      <c r="F1953" s="356">
        <v>42581</v>
      </c>
      <c r="G1953" s="356">
        <v>42603</v>
      </c>
      <c r="H1953" s="346" t="s">
        <v>3308</v>
      </c>
    </row>
    <row r="1954" spans="1:8">
      <c r="A1954" s="347">
        <v>1173</v>
      </c>
      <c r="B1954" s="347"/>
      <c r="C1954" s="368"/>
      <c r="D1954" s="218"/>
      <c r="E1954" s="355" t="s">
        <v>14</v>
      </c>
      <c r="F1954" s="357"/>
      <c r="G1954" s="357"/>
      <c r="H1954" s="347" t="s">
        <v>3308</v>
      </c>
    </row>
    <row r="1955" spans="1:8">
      <c r="A1955" s="346">
        <v>1174</v>
      </c>
      <c r="B1955" s="346" t="s">
        <v>3309</v>
      </c>
      <c r="C1955" s="367" t="s">
        <v>370</v>
      </c>
      <c r="D1955" s="217" t="s">
        <v>3310</v>
      </c>
      <c r="E1955" s="354" t="s">
        <v>14</v>
      </c>
      <c r="F1955" s="356">
        <v>42573</v>
      </c>
      <c r="G1955" s="356">
        <v>42603</v>
      </c>
      <c r="H1955" s="346" t="s">
        <v>3311</v>
      </c>
    </row>
    <row r="1956" spans="1:8">
      <c r="A1956" s="347">
        <v>1174</v>
      </c>
      <c r="B1956" s="347"/>
      <c r="C1956" s="368"/>
      <c r="D1956" s="218"/>
      <c r="E1956" s="355" t="s">
        <v>14</v>
      </c>
      <c r="F1956" s="357"/>
      <c r="G1956" s="357"/>
      <c r="H1956" s="347" t="s">
        <v>3311</v>
      </c>
    </row>
    <row r="1957" spans="1:8">
      <c r="A1957" s="346">
        <v>1175</v>
      </c>
      <c r="B1957" s="346" t="s">
        <v>3312</v>
      </c>
      <c r="C1957" s="367" t="s">
        <v>370</v>
      </c>
      <c r="D1957" s="217" t="s">
        <v>431</v>
      </c>
      <c r="E1957" s="354" t="s">
        <v>14</v>
      </c>
      <c r="F1957" s="356">
        <v>42569</v>
      </c>
      <c r="G1957" s="356">
        <v>42603</v>
      </c>
      <c r="H1957" s="346" t="s">
        <v>3313</v>
      </c>
    </row>
    <row r="1958" spans="1:8">
      <c r="A1958" s="347">
        <v>1175</v>
      </c>
      <c r="B1958" s="347"/>
      <c r="C1958" s="368"/>
      <c r="D1958" s="218"/>
      <c r="E1958" s="355" t="s">
        <v>14</v>
      </c>
      <c r="F1958" s="357"/>
      <c r="G1958" s="357"/>
      <c r="H1958" s="347" t="s">
        <v>3313</v>
      </c>
    </row>
    <row r="1959" spans="1:8">
      <c r="A1959" s="346">
        <v>1176</v>
      </c>
      <c r="B1959" s="346" t="s">
        <v>391</v>
      </c>
      <c r="C1959" s="367" t="s">
        <v>370</v>
      </c>
      <c r="D1959" s="217" t="s">
        <v>392</v>
      </c>
      <c r="E1959" s="354" t="s">
        <v>14</v>
      </c>
      <c r="F1959" s="356">
        <v>42564</v>
      </c>
      <c r="G1959" s="356">
        <v>42603</v>
      </c>
      <c r="H1959" s="346" t="s">
        <v>3314</v>
      </c>
    </row>
    <row r="1960" spans="1:8">
      <c r="A1960" s="347">
        <v>1176</v>
      </c>
      <c r="B1960" s="347"/>
      <c r="C1960" s="368"/>
      <c r="D1960" s="218"/>
      <c r="E1960" s="355" t="s">
        <v>14</v>
      </c>
      <c r="F1960" s="357"/>
      <c r="G1960" s="357"/>
      <c r="H1960" s="347" t="s">
        <v>3314</v>
      </c>
    </row>
    <row r="1961" spans="1:8">
      <c r="A1961" s="346">
        <v>1177</v>
      </c>
      <c r="B1961" s="346" t="s">
        <v>3315</v>
      </c>
      <c r="C1961" s="367" t="s">
        <v>370</v>
      </c>
      <c r="D1961" s="217" t="s">
        <v>3316</v>
      </c>
      <c r="E1961" s="354" t="s">
        <v>14</v>
      </c>
      <c r="F1961" s="356">
        <v>42529</v>
      </c>
      <c r="G1961" s="356">
        <v>42603</v>
      </c>
      <c r="H1961" s="346" t="s">
        <v>3317</v>
      </c>
    </row>
    <row r="1962" spans="1:8">
      <c r="A1962" s="347">
        <v>1177</v>
      </c>
      <c r="B1962" s="347"/>
      <c r="C1962" s="368"/>
      <c r="D1962" s="218"/>
      <c r="E1962" s="355" t="s">
        <v>14</v>
      </c>
      <c r="F1962" s="357"/>
      <c r="G1962" s="357"/>
      <c r="H1962" s="347" t="s">
        <v>3317</v>
      </c>
    </row>
    <row r="1963" spans="1:8">
      <c r="A1963" s="346">
        <v>1178</v>
      </c>
      <c r="B1963" s="346" t="s">
        <v>3318</v>
      </c>
      <c r="C1963" s="367" t="s">
        <v>370</v>
      </c>
      <c r="D1963" s="217" t="s">
        <v>3319</v>
      </c>
      <c r="E1963" s="354" t="s">
        <v>14</v>
      </c>
      <c r="F1963" s="356">
        <v>42377</v>
      </c>
      <c r="G1963" s="356">
        <v>42603</v>
      </c>
      <c r="H1963" s="346" t="s">
        <v>3320</v>
      </c>
    </row>
    <row r="1964" spans="1:8">
      <c r="A1964" s="347">
        <v>1178</v>
      </c>
      <c r="B1964" s="347"/>
      <c r="C1964" s="368"/>
      <c r="D1964" s="218"/>
      <c r="E1964" s="359" t="s">
        <v>14</v>
      </c>
      <c r="F1964" s="360"/>
      <c r="G1964" s="360"/>
      <c r="H1964" s="358" t="s">
        <v>3320</v>
      </c>
    </row>
    <row r="1965" spans="1:8">
      <c r="A1965" s="346">
        <v>1179</v>
      </c>
      <c r="B1965" s="346" t="s">
        <v>3321</v>
      </c>
      <c r="C1965" s="367" t="s">
        <v>370</v>
      </c>
      <c r="D1965" s="217" t="s">
        <v>3322</v>
      </c>
      <c r="E1965" s="354" t="s">
        <v>14</v>
      </c>
      <c r="F1965" s="356">
        <v>42568</v>
      </c>
      <c r="G1965" s="356">
        <v>42603</v>
      </c>
      <c r="H1965" s="346" t="s">
        <v>3323</v>
      </c>
    </row>
    <row r="1966" spans="1:8">
      <c r="A1966" s="347">
        <v>1179</v>
      </c>
      <c r="B1966" s="347"/>
      <c r="C1966" s="368"/>
      <c r="D1966" s="218"/>
      <c r="E1966" s="359" t="s">
        <v>14</v>
      </c>
      <c r="F1966" s="360"/>
      <c r="G1966" s="360"/>
      <c r="H1966" s="358" t="s">
        <v>3323</v>
      </c>
    </row>
    <row r="1967" spans="1:8">
      <c r="A1967" s="346">
        <v>1180</v>
      </c>
      <c r="B1967" s="346" t="s">
        <v>3324</v>
      </c>
      <c r="C1967" s="367" t="s">
        <v>370</v>
      </c>
      <c r="D1967" s="217" t="s">
        <v>3325</v>
      </c>
      <c r="E1967" s="354" t="s">
        <v>14</v>
      </c>
      <c r="F1967" s="356">
        <v>42573</v>
      </c>
      <c r="G1967" s="356">
        <v>42603</v>
      </c>
      <c r="H1967" s="346" t="s">
        <v>3326</v>
      </c>
    </row>
    <row r="1968" spans="1:8">
      <c r="A1968" s="347">
        <v>1180</v>
      </c>
      <c r="B1968" s="347"/>
      <c r="C1968" s="368"/>
      <c r="D1968" s="218"/>
      <c r="E1968" s="355" t="s">
        <v>14</v>
      </c>
      <c r="F1968" s="357"/>
      <c r="G1968" s="357"/>
      <c r="H1968" s="347" t="s">
        <v>3326</v>
      </c>
    </row>
    <row r="1969" spans="1:8">
      <c r="A1969" s="346">
        <v>1181</v>
      </c>
      <c r="B1969" s="346" t="s">
        <v>3327</v>
      </c>
      <c r="C1969" s="367" t="s">
        <v>370</v>
      </c>
      <c r="D1969" s="217" t="s">
        <v>407</v>
      </c>
      <c r="E1969" s="354" t="s">
        <v>14</v>
      </c>
      <c r="F1969" s="356">
        <v>42579</v>
      </c>
      <c r="G1969" s="356">
        <v>42603</v>
      </c>
      <c r="H1969" s="346" t="s">
        <v>3328</v>
      </c>
    </row>
    <row r="1970" spans="1:8">
      <c r="A1970" s="347">
        <v>1181</v>
      </c>
      <c r="B1970" s="347"/>
      <c r="C1970" s="368"/>
      <c r="D1970" s="218"/>
      <c r="E1970" s="355" t="s">
        <v>14</v>
      </c>
      <c r="F1970" s="357"/>
      <c r="G1970" s="357"/>
      <c r="H1970" s="347" t="s">
        <v>3328</v>
      </c>
    </row>
    <row r="1971" spans="1:8">
      <c r="A1971" s="346">
        <v>1182</v>
      </c>
      <c r="B1971" s="346" t="s">
        <v>3329</v>
      </c>
      <c r="C1971" s="367" t="s">
        <v>370</v>
      </c>
      <c r="D1971" s="217" t="s">
        <v>3330</v>
      </c>
      <c r="E1971" s="354" t="s">
        <v>14</v>
      </c>
      <c r="F1971" s="356">
        <v>42571</v>
      </c>
      <c r="G1971" s="356">
        <v>42603</v>
      </c>
      <c r="H1971" s="346" t="s">
        <v>3331</v>
      </c>
    </row>
    <row r="1972" spans="1:8">
      <c r="A1972" s="347">
        <v>1182</v>
      </c>
      <c r="B1972" s="347"/>
      <c r="C1972" s="368"/>
      <c r="D1972" s="218"/>
      <c r="E1972" s="355" t="s">
        <v>14</v>
      </c>
      <c r="F1972" s="357"/>
      <c r="G1972" s="357"/>
      <c r="H1972" s="347" t="s">
        <v>3331</v>
      </c>
    </row>
    <row r="1973" spans="1:8">
      <c r="A1973" s="346">
        <v>1183</v>
      </c>
      <c r="B1973" s="346" t="s">
        <v>3332</v>
      </c>
      <c r="C1973" s="367" t="s">
        <v>370</v>
      </c>
      <c r="D1973" s="217" t="s">
        <v>3333</v>
      </c>
      <c r="E1973" s="354" t="s">
        <v>14</v>
      </c>
      <c r="F1973" s="356">
        <v>42565</v>
      </c>
      <c r="G1973" s="356">
        <v>42603</v>
      </c>
      <c r="H1973" s="346" t="s">
        <v>3334</v>
      </c>
    </row>
    <row r="1974" spans="1:8">
      <c r="A1974" s="347">
        <v>1183</v>
      </c>
      <c r="B1974" s="347"/>
      <c r="C1974" s="368"/>
      <c r="D1974" s="218"/>
      <c r="E1974" s="355" t="s">
        <v>14</v>
      </c>
      <c r="F1974" s="357"/>
      <c r="G1974" s="357"/>
      <c r="H1974" s="347" t="s">
        <v>3334</v>
      </c>
    </row>
    <row r="1975" spans="1:8" ht="38.25">
      <c r="A1975" s="56">
        <v>1184</v>
      </c>
      <c r="B1975" s="56" t="s">
        <v>3335</v>
      </c>
      <c r="C1975" s="58" t="s">
        <v>370</v>
      </c>
      <c r="D1975" s="59" t="s">
        <v>3336</v>
      </c>
      <c r="E1975" s="60" t="s">
        <v>14</v>
      </c>
      <c r="F1975" s="61">
        <v>42408</v>
      </c>
      <c r="G1975" s="62">
        <v>42603</v>
      </c>
      <c r="H1975" s="63" t="s">
        <v>3337</v>
      </c>
    </row>
    <row r="1976" spans="1:8">
      <c r="A1976" s="346">
        <v>1185</v>
      </c>
      <c r="B1976" s="346" t="s">
        <v>3338</v>
      </c>
      <c r="C1976" s="367" t="s">
        <v>370</v>
      </c>
      <c r="D1976" s="217" t="s">
        <v>3339</v>
      </c>
      <c r="E1976" s="354" t="s">
        <v>14</v>
      </c>
      <c r="F1976" s="356">
        <v>42569</v>
      </c>
      <c r="G1976" s="356">
        <v>42603</v>
      </c>
      <c r="H1976" s="346" t="s">
        <v>3340</v>
      </c>
    </row>
    <row r="1977" spans="1:8">
      <c r="A1977" s="347">
        <v>1185</v>
      </c>
      <c r="B1977" s="347"/>
      <c r="C1977" s="368"/>
      <c r="D1977" s="218"/>
      <c r="E1977" s="355" t="s">
        <v>14</v>
      </c>
      <c r="F1977" s="357"/>
      <c r="G1977" s="357"/>
      <c r="H1977" s="347" t="s">
        <v>3340</v>
      </c>
    </row>
    <row r="1978" spans="1:8">
      <c r="A1978" s="346">
        <v>1186</v>
      </c>
      <c r="B1978" s="346" t="s">
        <v>3341</v>
      </c>
      <c r="C1978" s="367" t="s">
        <v>370</v>
      </c>
      <c r="D1978" s="217" t="s">
        <v>377</v>
      </c>
      <c r="E1978" s="354" t="s">
        <v>14</v>
      </c>
      <c r="F1978" s="356">
        <v>42437</v>
      </c>
      <c r="G1978" s="356">
        <v>42603</v>
      </c>
      <c r="H1978" s="346" t="s">
        <v>3342</v>
      </c>
    </row>
    <row r="1979" spans="1:8">
      <c r="A1979" s="347">
        <v>1186</v>
      </c>
      <c r="B1979" s="347"/>
      <c r="C1979" s="368"/>
      <c r="D1979" s="218"/>
      <c r="E1979" s="355" t="s">
        <v>14</v>
      </c>
      <c r="F1979" s="357"/>
      <c r="G1979" s="357"/>
      <c r="H1979" s="347" t="s">
        <v>3342</v>
      </c>
    </row>
    <row r="1980" spans="1:8">
      <c r="A1980" s="346">
        <v>1187</v>
      </c>
      <c r="B1980" s="346" t="s">
        <v>3343</v>
      </c>
      <c r="C1980" s="367" t="s">
        <v>370</v>
      </c>
      <c r="D1980" s="217" t="s">
        <v>3344</v>
      </c>
      <c r="E1980" s="354" t="s">
        <v>14</v>
      </c>
      <c r="F1980" s="356">
        <v>42572</v>
      </c>
      <c r="G1980" s="356">
        <v>42603</v>
      </c>
      <c r="H1980" s="346" t="s">
        <v>3345</v>
      </c>
    </row>
    <row r="1981" spans="1:8">
      <c r="A1981" s="347">
        <v>1187</v>
      </c>
      <c r="B1981" s="347"/>
      <c r="C1981" s="368"/>
      <c r="D1981" s="218"/>
      <c r="E1981" s="355" t="s">
        <v>14</v>
      </c>
      <c r="F1981" s="357"/>
      <c r="G1981" s="357"/>
      <c r="H1981" s="347" t="s">
        <v>3345</v>
      </c>
    </row>
    <row r="1982" spans="1:8">
      <c r="A1982" s="346">
        <v>1188</v>
      </c>
      <c r="B1982" s="346" t="s">
        <v>3346</v>
      </c>
      <c r="C1982" s="367" t="s">
        <v>370</v>
      </c>
      <c r="D1982" s="217" t="s">
        <v>3347</v>
      </c>
      <c r="E1982" s="354" t="s">
        <v>14</v>
      </c>
      <c r="F1982" s="356">
        <v>42468</v>
      </c>
      <c r="G1982" s="356">
        <v>42603</v>
      </c>
      <c r="H1982" s="346" t="s">
        <v>3348</v>
      </c>
    </row>
    <row r="1983" spans="1:8">
      <c r="A1983" s="347">
        <v>1188</v>
      </c>
      <c r="B1983" s="347"/>
      <c r="C1983" s="368"/>
      <c r="D1983" s="218"/>
      <c r="E1983" s="355" t="s">
        <v>14</v>
      </c>
      <c r="F1983" s="357"/>
      <c r="G1983" s="357"/>
      <c r="H1983" s="347" t="s">
        <v>3348</v>
      </c>
    </row>
    <row r="1984" spans="1:8">
      <c r="A1984" s="346">
        <v>1189</v>
      </c>
      <c r="B1984" s="346" t="s">
        <v>3349</v>
      </c>
      <c r="C1984" s="367" t="s">
        <v>370</v>
      </c>
      <c r="D1984" s="217" t="s">
        <v>371</v>
      </c>
      <c r="E1984" s="354" t="s">
        <v>14</v>
      </c>
      <c r="F1984" s="356">
        <v>42576</v>
      </c>
      <c r="G1984" s="356">
        <v>42603</v>
      </c>
      <c r="H1984" s="346" t="s">
        <v>3350</v>
      </c>
    </row>
    <row r="1985" spans="1:8">
      <c r="A1985" s="347">
        <v>1189</v>
      </c>
      <c r="B1985" s="347"/>
      <c r="C1985" s="368"/>
      <c r="D1985" s="218"/>
      <c r="E1985" s="355" t="s">
        <v>14</v>
      </c>
      <c r="F1985" s="357"/>
      <c r="G1985" s="357"/>
      <c r="H1985" s="347" t="s">
        <v>3350</v>
      </c>
    </row>
    <row r="1986" spans="1:8">
      <c r="A1986" s="346">
        <v>1190</v>
      </c>
      <c r="B1986" s="346" t="s">
        <v>3351</v>
      </c>
      <c r="C1986" s="367" t="s">
        <v>370</v>
      </c>
      <c r="D1986" s="217" t="s">
        <v>3352</v>
      </c>
      <c r="E1986" s="354" t="s">
        <v>14</v>
      </c>
      <c r="F1986" s="356">
        <v>42577</v>
      </c>
      <c r="G1986" s="356">
        <v>42603</v>
      </c>
      <c r="H1986" s="346" t="s">
        <v>3353</v>
      </c>
    </row>
    <row r="1987" spans="1:8">
      <c r="A1987" s="347">
        <v>1190</v>
      </c>
      <c r="B1987" s="347"/>
      <c r="C1987" s="368"/>
      <c r="D1987" s="218"/>
      <c r="E1987" s="355" t="s">
        <v>14</v>
      </c>
      <c r="F1987" s="357"/>
      <c r="G1987" s="357"/>
      <c r="H1987" s="347" t="s">
        <v>3353</v>
      </c>
    </row>
    <row r="1988" spans="1:8">
      <c r="A1988" s="346">
        <v>1191</v>
      </c>
      <c r="B1988" s="346" t="s">
        <v>3354</v>
      </c>
      <c r="C1988" s="367" t="s">
        <v>370</v>
      </c>
      <c r="D1988" s="217" t="s">
        <v>3355</v>
      </c>
      <c r="E1988" s="354" t="s">
        <v>14</v>
      </c>
      <c r="F1988" s="356">
        <v>42566</v>
      </c>
      <c r="G1988" s="356">
        <v>42603</v>
      </c>
      <c r="H1988" s="346" t="s">
        <v>3356</v>
      </c>
    </row>
    <row r="1989" spans="1:8">
      <c r="A1989" s="347">
        <v>1191</v>
      </c>
      <c r="B1989" s="347"/>
      <c r="C1989" s="368"/>
      <c r="D1989" s="218"/>
      <c r="E1989" s="355" t="s">
        <v>14</v>
      </c>
      <c r="F1989" s="357"/>
      <c r="G1989" s="357"/>
      <c r="H1989" s="347" t="s">
        <v>3356</v>
      </c>
    </row>
    <row r="1990" spans="1:8">
      <c r="A1990" s="346">
        <v>1192</v>
      </c>
      <c r="B1990" s="346" t="s">
        <v>3357</v>
      </c>
      <c r="C1990" s="367" t="s">
        <v>370</v>
      </c>
      <c r="D1990" s="217" t="s">
        <v>3358</v>
      </c>
      <c r="E1990" s="354" t="s">
        <v>14</v>
      </c>
      <c r="F1990" s="356">
        <v>42582</v>
      </c>
      <c r="G1990" s="356">
        <v>42603</v>
      </c>
      <c r="H1990" s="346" t="s">
        <v>3359</v>
      </c>
    </row>
    <row r="1991" spans="1:8">
      <c r="A1991" s="347">
        <v>1192</v>
      </c>
      <c r="B1991" s="347"/>
      <c r="C1991" s="368"/>
      <c r="D1991" s="218"/>
      <c r="E1991" s="355" t="s">
        <v>14</v>
      </c>
      <c r="F1991" s="357"/>
      <c r="G1991" s="357"/>
      <c r="H1991" s="347" t="s">
        <v>3359</v>
      </c>
    </row>
    <row r="1992" spans="1:8">
      <c r="A1992" s="346">
        <v>1193</v>
      </c>
      <c r="B1992" s="346" t="s">
        <v>3360</v>
      </c>
      <c r="C1992" s="367" t="s">
        <v>370</v>
      </c>
      <c r="D1992" s="346" t="s">
        <v>3361</v>
      </c>
      <c r="E1992" s="354" t="s">
        <v>14</v>
      </c>
      <c r="F1992" s="356">
        <v>42468</v>
      </c>
      <c r="G1992" s="356">
        <v>42603</v>
      </c>
      <c r="H1992" s="346" t="s">
        <v>3362</v>
      </c>
    </row>
    <row r="1993" spans="1:8">
      <c r="A1993" s="358">
        <v>1193</v>
      </c>
      <c r="B1993" s="358"/>
      <c r="C1993" s="370"/>
      <c r="D1993" s="358"/>
      <c r="E1993" s="359" t="s">
        <v>14</v>
      </c>
      <c r="F1993" s="360"/>
      <c r="G1993" s="360"/>
      <c r="H1993" s="358" t="s">
        <v>3362</v>
      </c>
    </row>
    <row r="1994" spans="1:8">
      <c r="A1994" s="347">
        <v>1193</v>
      </c>
      <c r="B1994" s="347"/>
      <c r="C1994" s="368"/>
      <c r="D1994" s="347"/>
      <c r="E1994" s="355" t="s">
        <v>14</v>
      </c>
      <c r="F1994" s="357"/>
      <c r="G1994" s="357"/>
      <c r="H1994" s="347" t="s">
        <v>3362</v>
      </c>
    </row>
    <row r="1995" spans="1:8">
      <c r="A1995" s="344">
        <v>1194</v>
      </c>
      <c r="B1995" s="344" t="s">
        <v>3363</v>
      </c>
      <c r="C1995" s="367" t="s">
        <v>370</v>
      </c>
      <c r="D1995" s="217" t="s">
        <v>410</v>
      </c>
      <c r="E1995" s="354" t="s">
        <v>14</v>
      </c>
      <c r="F1995" s="356">
        <v>42579</v>
      </c>
      <c r="G1995" s="356">
        <v>42603</v>
      </c>
      <c r="H1995" s="346" t="s">
        <v>3364</v>
      </c>
    </row>
    <row r="1996" spans="1:8">
      <c r="A1996" s="344">
        <v>1194</v>
      </c>
      <c r="B1996" s="344"/>
      <c r="C1996" s="368"/>
      <c r="D1996" s="218"/>
      <c r="E1996" s="355" t="s">
        <v>14</v>
      </c>
      <c r="F1996" s="357"/>
      <c r="G1996" s="357"/>
      <c r="H1996" s="347" t="s">
        <v>3364</v>
      </c>
    </row>
    <row r="1997" spans="1:8">
      <c r="A1997" s="344">
        <v>1195</v>
      </c>
      <c r="B1997" s="344" t="s">
        <v>3365</v>
      </c>
      <c r="C1997" s="367" t="s">
        <v>370</v>
      </c>
      <c r="D1997" s="217" t="s">
        <v>3366</v>
      </c>
      <c r="E1997" s="354" t="s">
        <v>14</v>
      </c>
      <c r="F1997" s="356">
        <v>42580</v>
      </c>
      <c r="G1997" s="356">
        <v>42603</v>
      </c>
      <c r="H1997" s="346" t="s">
        <v>3367</v>
      </c>
    </row>
    <row r="1998" spans="1:8">
      <c r="A1998" s="344">
        <v>1195</v>
      </c>
      <c r="B1998" s="344"/>
      <c r="C1998" s="368"/>
      <c r="D1998" s="218"/>
      <c r="E1998" s="355" t="s">
        <v>14</v>
      </c>
      <c r="F1998" s="357"/>
      <c r="G1998" s="357"/>
      <c r="H1998" s="347" t="s">
        <v>3367</v>
      </c>
    </row>
    <row r="1999" spans="1:8">
      <c r="A1999" s="344">
        <v>1196</v>
      </c>
      <c r="B1999" s="344" t="s">
        <v>3368</v>
      </c>
      <c r="C1999" s="367" t="s">
        <v>370</v>
      </c>
      <c r="D1999" s="217" t="s">
        <v>419</v>
      </c>
      <c r="E1999" s="354" t="s">
        <v>14</v>
      </c>
      <c r="F1999" s="356">
        <v>42579</v>
      </c>
      <c r="G1999" s="356">
        <v>42603</v>
      </c>
      <c r="H1999" s="346" t="s">
        <v>3369</v>
      </c>
    </row>
    <row r="2000" spans="1:8">
      <c r="A2000" s="344">
        <v>1196</v>
      </c>
      <c r="B2000" s="344"/>
      <c r="C2000" s="368"/>
      <c r="D2000" s="218"/>
      <c r="E2000" s="355" t="s">
        <v>14</v>
      </c>
      <c r="F2000" s="357"/>
      <c r="G2000" s="357"/>
      <c r="H2000" s="347" t="s">
        <v>3369</v>
      </c>
    </row>
    <row r="2001" spans="1:8">
      <c r="A2001" s="344">
        <v>1197</v>
      </c>
      <c r="B2001" s="344" t="s">
        <v>3370</v>
      </c>
      <c r="C2001" s="367" t="s">
        <v>370</v>
      </c>
      <c r="D2001" s="346" t="s">
        <v>3371</v>
      </c>
      <c r="E2001" s="354" t="s">
        <v>14</v>
      </c>
      <c r="F2001" s="356">
        <v>42580</v>
      </c>
      <c r="G2001" s="356">
        <v>42603</v>
      </c>
      <c r="H2001" s="346" t="s">
        <v>3372</v>
      </c>
    </row>
    <row r="2002" spans="1:8">
      <c r="A2002" s="344">
        <v>1197</v>
      </c>
      <c r="B2002" s="344"/>
      <c r="C2002" s="370"/>
      <c r="D2002" s="358"/>
      <c r="E2002" s="359" t="s">
        <v>14</v>
      </c>
      <c r="F2002" s="360"/>
      <c r="G2002" s="360"/>
      <c r="H2002" s="358" t="s">
        <v>3372</v>
      </c>
    </row>
    <row r="2003" spans="1:8">
      <c r="A2003" s="344">
        <v>1197</v>
      </c>
      <c r="B2003" s="344"/>
      <c r="C2003" s="368"/>
      <c r="D2003" s="347"/>
      <c r="E2003" s="355" t="s">
        <v>14</v>
      </c>
      <c r="F2003" s="357"/>
      <c r="G2003" s="357"/>
      <c r="H2003" s="347" t="s">
        <v>3372</v>
      </c>
    </row>
    <row r="2004" spans="1:8">
      <c r="A2004" s="344">
        <v>1198</v>
      </c>
      <c r="B2004" s="344" t="s">
        <v>3373</v>
      </c>
      <c r="C2004" s="367" t="s">
        <v>370</v>
      </c>
      <c r="D2004" s="217" t="s">
        <v>3374</v>
      </c>
      <c r="E2004" s="354" t="s">
        <v>14</v>
      </c>
      <c r="F2004" s="356">
        <v>42377</v>
      </c>
      <c r="G2004" s="356">
        <v>42603</v>
      </c>
      <c r="H2004" s="346" t="s">
        <v>3375</v>
      </c>
    </row>
    <row r="2005" spans="1:8">
      <c r="A2005" s="344">
        <v>1198</v>
      </c>
      <c r="B2005" s="344"/>
      <c r="C2005" s="368"/>
      <c r="D2005" s="218"/>
      <c r="E2005" s="355" t="s">
        <v>14</v>
      </c>
      <c r="F2005" s="357"/>
      <c r="G2005" s="357"/>
      <c r="H2005" s="347" t="s">
        <v>3375</v>
      </c>
    </row>
    <row r="2006" spans="1:8">
      <c r="A2006" s="344">
        <v>1199</v>
      </c>
      <c r="B2006" s="344" t="s">
        <v>3376</v>
      </c>
      <c r="C2006" s="367" t="s">
        <v>370</v>
      </c>
      <c r="D2006" s="217" t="s">
        <v>3377</v>
      </c>
      <c r="E2006" s="354" t="s">
        <v>14</v>
      </c>
      <c r="F2006" s="356">
        <v>42581</v>
      </c>
      <c r="G2006" s="356">
        <v>42603</v>
      </c>
      <c r="H2006" s="346" t="s">
        <v>3378</v>
      </c>
    </row>
    <row r="2007" spans="1:8">
      <c r="A2007" s="344">
        <v>1199</v>
      </c>
      <c r="B2007" s="344"/>
      <c r="C2007" s="368"/>
      <c r="D2007" s="218"/>
      <c r="E2007" s="355" t="s">
        <v>14</v>
      </c>
      <c r="F2007" s="357"/>
      <c r="G2007" s="357"/>
      <c r="H2007" s="347" t="s">
        <v>3378</v>
      </c>
    </row>
    <row r="2008" spans="1:8">
      <c r="A2008" s="344">
        <v>1200</v>
      </c>
      <c r="B2008" s="344" t="s">
        <v>3379</v>
      </c>
      <c r="C2008" s="367" t="s">
        <v>370</v>
      </c>
      <c r="D2008" s="217" t="s">
        <v>3380</v>
      </c>
      <c r="E2008" s="354" t="s">
        <v>14</v>
      </c>
      <c r="F2008" s="356">
        <v>42437</v>
      </c>
      <c r="G2008" s="356">
        <v>42603</v>
      </c>
      <c r="H2008" s="346" t="s">
        <v>3381</v>
      </c>
    </row>
    <row r="2009" spans="1:8">
      <c r="A2009" s="344">
        <v>1200</v>
      </c>
      <c r="B2009" s="344"/>
      <c r="C2009" s="368"/>
      <c r="D2009" s="218"/>
      <c r="E2009" s="355" t="s">
        <v>14</v>
      </c>
      <c r="F2009" s="357"/>
      <c r="G2009" s="357"/>
      <c r="H2009" s="347" t="s">
        <v>3381</v>
      </c>
    </row>
    <row r="2010" spans="1:8">
      <c r="A2010" s="369">
        <v>1201</v>
      </c>
      <c r="B2010" s="369" t="s">
        <v>3382</v>
      </c>
      <c r="C2010" s="367" t="s">
        <v>370</v>
      </c>
      <c r="D2010" s="217" t="s">
        <v>3383</v>
      </c>
      <c r="E2010" s="354" t="s">
        <v>14</v>
      </c>
      <c r="F2010" s="356">
        <v>42498</v>
      </c>
      <c r="G2010" s="356">
        <v>42603</v>
      </c>
      <c r="H2010" s="346" t="s">
        <v>3384</v>
      </c>
    </row>
    <row r="2011" spans="1:8">
      <c r="A2011" s="369">
        <v>1201</v>
      </c>
      <c r="B2011" s="369"/>
      <c r="C2011" s="368"/>
      <c r="D2011" s="218"/>
      <c r="E2011" s="355" t="s">
        <v>14</v>
      </c>
      <c r="F2011" s="357"/>
      <c r="G2011" s="357"/>
      <c r="H2011" s="347" t="s">
        <v>3384</v>
      </c>
    </row>
    <row r="2012" spans="1:8">
      <c r="A2012" s="344">
        <v>1202</v>
      </c>
      <c r="B2012" s="344" t="s">
        <v>3385</v>
      </c>
      <c r="C2012" s="367" t="s">
        <v>370</v>
      </c>
      <c r="D2012" s="217" t="s">
        <v>3386</v>
      </c>
      <c r="E2012" s="354" t="s">
        <v>14</v>
      </c>
      <c r="F2012" s="356">
        <v>42498</v>
      </c>
      <c r="G2012" s="356">
        <v>42603</v>
      </c>
      <c r="H2012" s="346" t="s">
        <v>3387</v>
      </c>
    </row>
    <row r="2013" spans="1:8">
      <c r="A2013" s="344">
        <v>1202</v>
      </c>
      <c r="B2013" s="344"/>
      <c r="C2013" s="368"/>
      <c r="D2013" s="218"/>
      <c r="E2013" s="355" t="s">
        <v>14</v>
      </c>
      <c r="F2013" s="357"/>
      <c r="G2013" s="357"/>
      <c r="H2013" s="347" t="s">
        <v>3387</v>
      </c>
    </row>
    <row r="2014" spans="1:8">
      <c r="A2014" s="344">
        <v>1203</v>
      </c>
      <c r="B2014" s="344" t="s">
        <v>3388</v>
      </c>
      <c r="C2014" s="367" t="s">
        <v>370</v>
      </c>
      <c r="D2014" s="217" t="s">
        <v>3389</v>
      </c>
      <c r="E2014" s="354" t="s">
        <v>14</v>
      </c>
      <c r="F2014" s="356">
        <v>42569</v>
      </c>
      <c r="G2014" s="356">
        <v>42603</v>
      </c>
      <c r="H2014" s="346" t="s">
        <v>3390</v>
      </c>
    </row>
    <row r="2015" spans="1:8">
      <c r="A2015" s="344">
        <v>1203</v>
      </c>
      <c r="B2015" s="344"/>
      <c r="C2015" s="368"/>
      <c r="D2015" s="218"/>
      <c r="E2015" s="355" t="s">
        <v>14</v>
      </c>
      <c r="F2015" s="357"/>
      <c r="G2015" s="357"/>
      <c r="H2015" s="347" t="s">
        <v>3390</v>
      </c>
    </row>
    <row r="2016" spans="1:8">
      <c r="A2016" s="346">
        <v>1204</v>
      </c>
      <c r="B2016" s="346" t="s">
        <v>3391</v>
      </c>
      <c r="C2016" s="228" t="s">
        <v>522</v>
      </c>
      <c r="D2016" s="217" t="s">
        <v>3392</v>
      </c>
      <c r="E2016" s="354" t="s">
        <v>14</v>
      </c>
      <c r="F2016" s="356">
        <v>42712</v>
      </c>
      <c r="G2016" s="356">
        <v>42603</v>
      </c>
      <c r="H2016" s="346" t="s">
        <v>3393</v>
      </c>
    </row>
    <row r="2017" spans="1:8">
      <c r="A2017" s="347">
        <v>1204</v>
      </c>
      <c r="B2017" s="347"/>
      <c r="C2017" s="229"/>
      <c r="D2017" s="218"/>
      <c r="E2017" s="355" t="s">
        <v>14</v>
      </c>
      <c r="F2017" s="357"/>
      <c r="G2017" s="357"/>
      <c r="H2017" s="347" t="s">
        <v>3393</v>
      </c>
    </row>
    <row r="2018" spans="1:8">
      <c r="A2018" s="361">
        <v>1205</v>
      </c>
      <c r="B2018" s="361" t="s">
        <v>3394</v>
      </c>
      <c r="C2018" s="228" t="s">
        <v>522</v>
      </c>
      <c r="D2018" s="217" t="s">
        <v>3395</v>
      </c>
      <c r="E2018" s="348" t="s">
        <v>14</v>
      </c>
      <c r="F2018" s="350">
        <v>42569</v>
      </c>
      <c r="G2018" s="350">
        <v>42603</v>
      </c>
      <c r="H2018" s="228" t="s">
        <v>3396</v>
      </c>
    </row>
    <row r="2019" spans="1:8">
      <c r="A2019" s="366">
        <v>1205</v>
      </c>
      <c r="B2019" s="366"/>
      <c r="C2019" s="229"/>
      <c r="D2019" s="218"/>
      <c r="E2019" s="349" t="s">
        <v>14</v>
      </c>
      <c r="F2019" s="351"/>
      <c r="G2019" s="351"/>
      <c r="H2019" s="229" t="s">
        <v>3396</v>
      </c>
    </row>
    <row r="2020" spans="1:8">
      <c r="A2020" s="346">
        <v>1206</v>
      </c>
      <c r="B2020" s="346" t="s">
        <v>600</v>
      </c>
      <c r="C2020" s="346" t="s">
        <v>522</v>
      </c>
      <c r="D2020" s="217" t="s">
        <v>601</v>
      </c>
      <c r="E2020" s="348" t="s">
        <v>14</v>
      </c>
      <c r="F2020" s="350">
        <v>42573</v>
      </c>
      <c r="G2020" s="350">
        <v>42603</v>
      </c>
      <c r="H2020" s="228" t="s">
        <v>3397</v>
      </c>
    </row>
    <row r="2021" spans="1:8">
      <c r="A2021" s="347">
        <v>1206</v>
      </c>
      <c r="B2021" s="347"/>
      <c r="C2021" s="347"/>
      <c r="D2021" s="218"/>
      <c r="E2021" s="349" t="s">
        <v>14</v>
      </c>
      <c r="F2021" s="351"/>
      <c r="G2021" s="351"/>
      <c r="H2021" s="229" t="s">
        <v>3397</v>
      </c>
    </row>
    <row r="2022" spans="1:8">
      <c r="A2022" s="346">
        <v>1207</v>
      </c>
      <c r="B2022" s="346" t="s">
        <v>3398</v>
      </c>
      <c r="C2022" s="346" t="s">
        <v>522</v>
      </c>
      <c r="D2022" s="217" t="s">
        <v>3399</v>
      </c>
      <c r="E2022" s="348" t="s">
        <v>14</v>
      </c>
      <c r="F2022" s="350">
        <v>42569</v>
      </c>
      <c r="G2022" s="350">
        <v>42603</v>
      </c>
      <c r="H2022" s="228" t="s">
        <v>3400</v>
      </c>
    </row>
    <row r="2023" spans="1:8">
      <c r="A2023" s="347">
        <v>1207</v>
      </c>
      <c r="B2023" s="347"/>
      <c r="C2023" s="347"/>
      <c r="D2023" s="218"/>
      <c r="E2023" s="349" t="s">
        <v>14</v>
      </c>
      <c r="F2023" s="351"/>
      <c r="G2023" s="351"/>
      <c r="H2023" s="229" t="s">
        <v>3400</v>
      </c>
    </row>
    <row r="2024" spans="1:8">
      <c r="A2024" s="346">
        <v>1208</v>
      </c>
      <c r="B2024" s="346" t="s">
        <v>594</v>
      </c>
      <c r="C2024" s="228" t="s">
        <v>522</v>
      </c>
      <c r="D2024" s="217" t="s">
        <v>595</v>
      </c>
      <c r="E2024" s="348" t="s">
        <v>14</v>
      </c>
      <c r="F2024" s="350">
        <v>42621</v>
      </c>
      <c r="G2024" s="350">
        <v>42603</v>
      </c>
      <c r="H2024" s="228" t="s">
        <v>3401</v>
      </c>
    </row>
    <row r="2025" spans="1:8">
      <c r="A2025" s="347">
        <v>1208</v>
      </c>
      <c r="B2025" s="347"/>
      <c r="C2025" s="229"/>
      <c r="D2025" s="218"/>
      <c r="E2025" s="349" t="s">
        <v>14</v>
      </c>
      <c r="F2025" s="351"/>
      <c r="G2025" s="351"/>
      <c r="H2025" s="229" t="s">
        <v>3401</v>
      </c>
    </row>
    <row r="2026" spans="1:8">
      <c r="A2026" s="346">
        <v>1209</v>
      </c>
      <c r="B2026" s="346" t="s">
        <v>3402</v>
      </c>
      <c r="C2026" s="346" t="s">
        <v>522</v>
      </c>
      <c r="D2026" s="217" t="s">
        <v>3403</v>
      </c>
      <c r="E2026" s="348" t="s">
        <v>14</v>
      </c>
      <c r="F2026" s="350">
        <v>42569</v>
      </c>
      <c r="G2026" s="350">
        <v>42603</v>
      </c>
      <c r="H2026" s="228" t="s">
        <v>3404</v>
      </c>
    </row>
    <row r="2027" spans="1:8">
      <c r="A2027" s="347">
        <v>1209</v>
      </c>
      <c r="B2027" s="347"/>
      <c r="C2027" s="347"/>
      <c r="D2027" s="218"/>
      <c r="E2027" s="349" t="s">
        <v>14</v>
      </c>
      <c r="F2027" s="351"/>
      <c r="G2027" s="351"/>
      <c r="H2027" s="229" t="s">
        <v>3404</v>
      </c>
    </row>
    <row r="2028" spans="1:8">
      <c r="A2028" s="346">
        <v>1210</v>
      </c>
      <c r="B2028" s="346" t="s">
        <v>624</v>
      </c>
      <c r="C2028" s="228" t="s">
        <v>522</v>
      </c>
      <c r="D2028" s="217" t="s">
        <v>625</v>
      </c>
      <c r="E2028" s="348" t="s">
        <v>14</v>
      </c>
      <c r="F2028" s="350">
        <v>42529</v>
      </c>
      <c r="G2028" s="350">
        <v>42603</v>
      </c>
      <c r="H2028" s="228" t="s">
        <v>3405</v>
      </c>
    </row>
    <row r="2029" spans="1:8">
      <c r="A2029" s="347">
        <v>1210</v>
      </c>
      <c r="B2029" s="347"/>
      <c r="C2029" s="229"/>
      <c r="D2029" s="218"/>
      <c r="E2029" s="349" t="s">
        <v>14</v>
      </c>
      <c r="F2029" s="351"/>
      <c r="G2029" s="351"/>
      <c r="H2029" s="229" t="s">
        <v>3405</v>
      </c>
    </row>
    <row r="2030" spans="1:8">
      <c r="A2030" s="346">
        <v>1211</v>
      </c>
      <c r="B2030" s="346" t="s">
        <v>3406</v>
      </c>
      <c r="C2030" s="228" t="s">
        <v>522</v>
      </c>
      <c r="D2030" s="346" t="s">
        <v>3407</v>
      </c>
      <c r="E2030" s="354" t="s">
        <v>14</v>
      </c>
      <c r="F2030" s="356">
        <v>42621</v>
      </c>
      <c r="G2030" s="356">
        <v>42603</v>
      </c>
      <c r="H2030" s="346" t="s">
        <v>3408</v>
      </c>
    </row>
    <row r="2031" spans="1:8">
      <c r="A2031" s="358">
        <v>1211</v>
      </c>
      <c r="B2031" s="358"/>
      <c r="C2031" s="231"/>
      <c r="D2031" s="358"/>
      <c r="E2031" s="359" t="s">
        <v>14</v>
      </c>
      <c r="F2031" s="360"/>
      <c r="G2031" s="360"/>
      <c r="H2031" s="358" t="s">
        <v>3408</v>
      </c>
    </row>
    <row r="2032" spans="1:8">
      <c r="A2032" s="347">
        <v>1211</v>
      </c>
      <c r="B2032" s="347"/>
      <c r="C2032" s="229"/>
      <c r="D2032" s="347"/>
      <c r="E2032" s="355" t="s">
        <v>14</v>
      </c>
      <c r="F2032" s="357"/>
      <c r="G2032" s="357"/>
      <c r="H2032" s="347" t="s">
        <v>3408</v>
      </c>
    </row>
    <row r="2033" spans="1:8">
      <c r="A2033" s="346">
        <v>1212</v>
      </c>
      <c r="B2033" s="346" t="s">
        <v>3409</v>
      </c>
      <c r="C2033" s="228" t="s">
        <v>522</v>
      </c>
      <c r="D2033" s="217" t="s">
        <v>3410</v>
      </c>
      <c r="E2033" s="354" t="s">
        <v>14</v>
      </c>
      <c r="F2033" s="356">
        <v>42559</v>
      </c>
      <c r="G2033" s="356">
        <v>42603</v>
      </c>
      <c r="H2033" s="346" t="s">
        <v>3411</v>
      </c>
    </row>
    <row r="2034" spans="1:8">
      <c r="A2034" s="347">
        <v>1212</v>
      </c>
      <c r="B2034" s="347"/>
      <c r="C2034" s="229"/>
      <c r="D2034" s="218"/>
      <c r="E2034" s="355" t="s">
        <v>14</v>
      </c>
      <c r="F2034" s="357"/>
      <c r="G2034" s="357"/>
      <c r="H2034" s="347" t="s">
        <v>3411</v>
      </c>
    </row>
    <row r="2035" spans="1:8">
      <c r="A2035" s="346">
        <v>1213</v>
      </c>
      <c r="B2035" s="346" t="s">
        <v>3412</v>
      </c>
      <c r="C2035" s="228" t="s">
        <v>522</v>
      </c>
      <c r="D2035" s="217" t="s">
        <v>3413</v>
      </c>
      <c r="E2035" s="354" t="s">
        <v>14</v>
      </c>
      <c r="F2035" s="356">
        <v>42574</v>
      </c>
      <c r="G2035" s="356">
        <v>42603</v>
      </c>
      <c r="H2035" s="346" t="s">
        <v>3414</v>
      </c>
    </row>
    <row r="2036" spans="1:8">
      <c r="A2036" s="347">
        <v>1213</v>
      </c>
      <c r="B2036" s="347"/>
      <c r="C2036" s="229"/>
      <c r="D2036" s="218"/>
      <c r="E2036" s="355" t="s">
        <v>14</v>
      </c>
      <c r="F2036" s="357"/>
      <c r="G2036" s="357"/>
      <c r="H2036" s="347" t="s">
        <v>3414</v>
      </c>
    </row>
    <row r="2037" spans="1:8">
      <c r="A2037" s="346">
        <v>1214</v>
      </c>
      <c r="B2037" s="346" t="s">
        <v>3415</v>
      </c>
      <c r="C2037" s="346" t="s">
        <v>522</v>
      </c>
      <c r="D2037" s="217" t="s">
        <v>3416</v>
      </c>
      <c r="E2037" s="354" t="s">
        <v>14</v>
      </c>
      <c r="F2037" s="356">
        <v>42559</v>
      </c>
      <c r="G2037" s="356">
        <v>42603</v>
      </c>
      <c r="H2037" s="346" t="s">
        <v>3417</v>
      </c>
    </row>
    <row r="2038" spans="1:8">
      <c r="A2038" s="347">
        <v>1214</v>
      </c>
      <c r="B2038" s="347"/>
      <c r="C2038" s="347"/>
      <c r="D2038" s="218"/>
      <c r="E2038" s="355" t="s">
        <v>14</v>
      </c>
      <c r="F2038" s="357"/>
      <c r="G2038" s="357"/>
      <c r="H2038" s="347" t="s">
        <v>3417</v>
      </c>
    </row>
    <row r="2039" spans="1:8">
      <c r="A2039" s="346">
        <v>1215</v>
      </c>
      <c r="B2039" s="346" t="s">
        <v>3418</v>
      </c>
      <c r="C2039" s="346" t="s">
        <v>522</v>
      </c>
      <c r="D2039" s="217" t="s">
        <v>3419</v>
      </c>
      <c r="E2039" s="354" t="s">
        <v>14</v>
      </c>
      <c r="F2039" s="356">
        <v>42559</v>
      </c>
      <c r="G2039" s="356">
        <v>42603</v>
      </c>
      <c r="H2039" s="346" t="s">
        <v>3420</v>
      </c>
    </row>
    <row r="2040" spans="1:8">
      <c r="A2040" s="347">
        <v>1215</v>
      </c>
      <c r="B2040" s="347"/>
      <c r="C2040" s="347"/>
      <c r="D2040" s="218"/>
      <c r="E2040" s="355" t="s">
        <v>14</v>
      </c>
      <c r="F2040" s="357"/>
      <c r="G2040" s="357"/>
      <c r="H2040" s="347" t="s">
        <v>3420</v>
      </c>
    </row>
    <row r="2041" spans="1:8">
      <c r="A2041" s="346">
        <v>1216</v>
      </c>
      <c r="B2041" s="346" t="s">
        <v>3421</v>
      </c>
      <c r="C2041" s="346" t="s">
        <v>522</v>
      </c>
      <c r="D2041" s="217" t="s">
        <v>598</v>
      </c>
      <c r="E2041" s="354" t="s">
        <v>14</v>
      </c>
      <c r="F2041" s="356">
        <v>42437</v>
      </c>
      <c r="G2041" s="356">
        <v>42603</v>
      </c>
      <c r="H2041" s="346" t="s">
        <v>3422</v>
      </c>
    </row>
    <row r="2042" spans="1:8">
      <c r="A2042" s="347">
        <v>1216</v>
      </c>
      <c r="B2042" s="347"/>
      <c r="C2042" s="347"/>
      <c r="D2042" s="218"/>
      <c r="E2042" s="355" t="s">
        <v>14</v>
      </c>
      <c r="F2042" s="357"/>
      <c r="G2042" s="357"/>
      <c r="H2042" s="347" t="s">
        <v>3422</v>
      </c>
    </row>
    <row r="2043" spans="1:8">
      <c r="A2043" s="346">
        <v>1217</v>
      </c>
      <c r="B2043" s="346" t="s">
        <v>3423</v>
      </c>
      <c r="C2043" s="346" t="s">
        <v>522</v>
      </c>
      <c r="D2043" s="217" t="s">
        <v>3424</v>
      </c>
      <c r="E2043" s="354" t="s">
        <v>14</v>
      </c>
      <c r="F2043" s="356">
        <v>42574</v>
      </c>
      <c r="G2043" s="356">
        <v>42603</v>
      </c>
      <c r="H2043" s="346" t="s">
        <v>3425</v>
      </c>
    </row>
    <row r="2044" spans="1:8">
      <c r="A2044" s="347">
        <v>1217</v>
      </c>
      <c r="B2044" s="347"/>
      <c r="C2044" s="347"/>
      <c r="D2044" s="218"/>
      <c r="E2044" s="355" t="s">
        <v>14</v>
      </c>
      <c r="F2044" s="357"/>
      <c r="G2044" s="357"/>
      <c r="H2044" s="347" t="s">
        <v>3425</v>
      </c>
    </row>
    <row r="2045" spans="1:8">
      <c r="A2045" s="346">
        <v>1218</v>
      </c>
      <c r="B2045" s="346" t="s">
        <v>3426</v>
      </c>
      <c r="C2045" s="228" t="s">
        <v>522</v>
      </c>
      <c r="D2045" s="217" t="s">
        <v>3427</v>
      </c>
      <c r="E2045" s="354" t="s">
        <v>14</v>
      </c>
      <c r="F2045" s="356">
        <v>42596</v>
      </c>
      <c r="G2045" s="356">
        <v>42603</v>
      </c>
      <c r="H2045" s="346" t="s">
        <v>3428</v>
      </c>
    </row>
    <row r="2046" spans="1:8">
      <c r="A2046" s="347">
        <v>1218</v>
      </c>
      <c r="B2046" s="347"/>
      <c r="C2046" s="229"/>
      <c r="D2046" s="218"/>
      <c r="E2046" s="355" t="s">
        <v>14</v>
      </c>
      <c r="F2046" s="357"/>
      <c r="G2046" s="357"/>
      <c r="H2046" s="347" t="s">
        <v>3428</v>
      </c>
    </row>
    <row r="2047" spans="1:8">
      <c r="A2047" s="346">
        <v>1219</v>
      </c>
      <c r="B2047" s="346" t="s">
        <v>3429</v>
      </c>
      <c r="C2047" s="66" t="s">
        <v>522</v>
      </c>
      <c r="D2047" s="217" t="s">
        <v>3430</v>
      </c>
      <c r="E2047" s="354" t="s">
        <v>14</v>
      </c>
      <c r="F2047" s="356">
        <v>42596</v>
      </c>
      <c r="G2047" s="356">
        <v>42603</v>
      </c>
      <c r="H2047" s="346" t="s">
        <v>3431</v>
      </c>
    </row>
    <row r="2048" spans="1:8">
      <c r="A2048" s="347">
        <v>1219</v>
      </c>
      <c r="B2048" s="347"/>
      <c r="C2048" s="66"/>
      <c r="D2048" s="218"/>
      <c r="E2048" s="355" t="s">
        <v>14</v>
      </c>
      <c r="F2048" s="357"/>
      <c r="G2048" s="357"/>
      <c r="H2048" s="347" t="s">
        <v>3431</v>
      </c>
    </row>
    <row r="2049" spans="1:8">
      <c r="A2049" s="346">
        <v>1220</v>
      </c>
      <c r="B2049" s="346" t="s">
        <v>3432</v>
      </c>
      <c r="C2049" s="228" t="s">
        <v>522</v>
      </c>
      <c r="D2049" s="217" t="s">
        <v>3433</v>
      </c>
      <c r="E2049" s="354" t="s">
        <v>14</v>
      </c>
      <c r="F2049" s="356">
        <v>42597</v>
      </c>
      <c r="G2049" s="356">
        <v>42603</v>
      </c>
      <c r="H2049" s="346" t="s">
        <v>3434</v>
      </c>
    </row>
    <row r="2050" spans="1:8">
      <c r="A2050" s="347">
        <v>1220</v>
      </c>
      <c r="B2050" s="347"/>
      <c r="C2050" s="229"/>
      <c r="D2050" s="218"/>
      <c r="E2050" s="355" t="s">
        <v>14</v>
      </c>
      <c r="F2050" s="357"/>
      <c r="G2050" s="357"/>
      <c r="H2050" s="347" t="s">
        <v>3434</v>
      </c>
    </row>
    <row r="2051" spans="1:8">
      <c r="A2051" s="346">
        <v>1221</v>
      </c>
      <c r="B2051" s="346" t="s">
        <v>3435</v>
      </c>
      <c r="C2051" s="228" t="s">
        <v>522</v>
      </c>
      <c r="D2051" s="217" t="s">
        <v>3436</v>
      </c>
      <c r="E2051" s="348" t="s">
        <v>14</v>
      </c>
      <c r="F2051" s="350">
        <v>42437</v>
      </c>
      <c r="G2051" s="350">
        <v>42603</v>
      </c>
      <c r="H2051" s="228" t="s">
        <v>3437</v>
      </c>
    </row>
    <row r="2052" spans="1:8">
      <c r="A2052" s="347">
        <v>1221</v>
      </c>
      <c r="B2052" s="347"/>
      <c r="C2052" s="229"/>
      <c r="D2052" s="218"/>
      <c r="E2052" s="349" t="s">
        <v>14</v>
      </c>
      <c r="F2052" s="351"/>
      <c r="G2052" s="351"/>
      <c r="H2052" s="229" t="s">
        <v>3437</v>
      </c>
    </row>
    <row r="2053" spans="1:8">
      <c r="A2053" s="346">
        <v>1222</v>
      </c>
      <c r="B2053" s="346" t="s">
        <v>3438</v>
      </c>
      <c r="C2053" s="346" t="s">
        <v>522</v>
      </c>
      <c r="D2053" s="217" t="s">
        <v>532</v>
      </c>
      <c r="E2053" s="348" t="s">
        <v>14</v>
      </c>
      <c r="F2053" s="350">
        <v>42468</v>
      </c>
      <c r="G2053" s="350">
        <v>42603</v>
      </c>
      <c r="H2053" s="228" t="s">
        <v>3439</v>
      </c>
    </row>
    <row r="2054" spans="1:8">
      <c r="A2054" s="347">
        <v>1222</v>
      </c>
      <c r="B2054" s="347"/>
      <c r="C2054" s="347"/>
      <c r="D2054" s="218"/>
      <c r="E2054" s="349" t="s">
        <v>14</v>
      </c>
      <c r="F2054" s="351"/>
      <c r="G2054" s="351"/>
      <c r="H2054" s="229" t="s">
        <v>3439</v>
      </c>
    </row>
    <row r="2055" spans="1:8">
      <c r="A2055" s="346">
        <v>1223</v>
      </c>
      <c r="B2055" s="346" t="s">
        <v>3440</v>
      </c>
      <c r="C2055" s="228" t="s">
        <v>522</v>
      </c>
      <c r="D2055" s="217" t="s">
        <v>3441</v>
      </c>
      <c r="E2055" s="348" t="s">
        <v>14</v>
      </c>
      <c r="F2055" s="350">
        <v>42468</v>
      </c>
      <c r="G2055" s="350">
        <v>42603</v>
      </c>
      <c r="H2055" s="228" t="s">
        <v>3442</v>
      </c>
    </row>
    <row r="2056" spans="1:8">
      <c r="A2056" s="347">
        <v>1223</v>
      </c>
      <c r="B2056" s="347"/>
      <c r="C2056" s="229"/>
      <c r="D2056" s="218"/>
      <c r="E2056" s="349" t="s">
        <v>14</v>
      </c>
      <c r="F2056" s="351"/>
      <c r="G2056" s="351"/>
      <c r="H2056" s="229" t="s">
        <v>3442</v>
      </c>
    </row>
    <row r="2057" spans="1:8" ht="38.25">
      <c r="A2057" s="56">
        <v>1224</v>
      </c>
      <c r="B2057" s="56" t="s">
        <v>3443</v>
      </c>
      <c r="C2057" s="57" t="s">
        <v>522</v>
      </c>
      <c r="D2057" s="59" t="s">
        <v>3444</v>
      </c>
      <c r="E2057" s="60" t="s">
        <v>14</v>
      </c>
      <c r="F2057" s="67">
        <v>42682</v>
      </c>
      <c r="G2057" s="62">
        <v>42603</v>
      </c>
      <c r="H2057" s="63" t="s">
        <v>3445</v>
      </c>
    </row>
    <row r="2058" spans="1:8">
      <c r="A2058" s="346">
        <v>1225</v>
      </c>
      <c r="B2058" s="346" t="s">
        <v>3446</v>
      </c>
      <c r="C2058" s="228" t="s">
        <v>522</v>
      </c>
      <c r="D2058" s="217" t="s">
        <v>3447</v>
      </c>
      <c r="E2058" s="354" t="s">
        <v>14</v>
      </c>
      <c r="F2058" s="356">
        <v>42597</v>
      </c>
      <c r="G2058" s="356">
        <v>42603</v>
      </c>
      <c r="H2058" s="346" t="s">
        <v>3448</v>
      </c>
    </row>
    <row r="2059" spans="1:8">
      <c r="A2059" s="347">
        <v>1225</v>
      </c>
      <c r="B2059" s="347"/>
      <c r="C2059" s="229"/>
      <c r="D2059" s="218"/>
      <c r="E2059" s="355" t="s">
        <v>14</v>
      </c>
      <c r="F2059" s="357"/>
      <c r="G2059" s="357"/>
      <c r="H2059" s="347" t="s">
        <v>3448</v>
      </c>
    </row>
    <row r="2060" spans="1:8">
      <c r="A2060" s="346">
        <v>1226</v>
      </c>
      <c r="B2060" s="346" t="s">
        <v>582</v>
      </c>
      <c r="C2060" s="228" t="s">
        <v>522</v>
      </c>
      <c r="D2060" s="217" t="s">
        <v>583</v>
      </c>
      <c r="E2060" s="354" t="s">
        <v>14</v>
      </c>
      <c r="F2060" s="356">
        <v>42621</v>
      </c>
      <c r="G2060" s="356">
        <v>42603</v>
      </c>
      <c r="H2060" s="346" t="s">
        <v>3449</v>
      </c>
    </row>
    <row r="2061" spans="1:8">
      <c r="A2061" s="347">
        <v>1226</v>
      </c>
      <c r="B2061" s="347"/>
      <c r="C2061" s="229"/>
      <c r="D2061" s="218"/>
      <c r="E2061" s="355" t="s">
        <v>14</v>
      </c>
      <c r="F2061" s="357"/>
      <c r="G2061" s="357"/>
      <c r="H2061" s="347" t="s">
        <v>3449</v>
      </c>
    </row>
    <row r="2062" spans="1:8">
      <c r="A2062" s="346">
        <v>1227</v>
      </c>
      <c r="B2062" s="346" t="s">
        <v>3450</v>
      </c>
      <c r="C2062" s="346" t="s">
        <v>522</v>
      </c>
      <c r="D2062" s="217" t="s">
        <v>3451</v>
      </c>
      <c r="E2062" s="354" t="s">
        <v>14</v>
      </c>
      <c r="F2062" s="356">
        <v>42468</v>
      </c>
      <c r="G2062" s="356">
        <v>42603</v>
      </c>
      <c r="H2062" s="346" t="s">
        <v>3452</v>
      </c>
    </row>
    <row r="2063" spans="1:8">
      <c r="A2063" s="347">
        <v>1227</v>
      </c>
      <c r="B2063" s="347"/>
      <c r="C2063" s="347"/>
      <c r="D2063" s="218"/>
      <c r="E2063" s="355" t="s">
        <v>14</v>
      </c>
      <c r="F2063" s="357"/>
      <c r="G2063" s="357"/>
      <c r="H2063" s="347" t="s">
        <v>3452</v>
      </c>
    </row>
    <row r="2064" spans="1:8">
      <c r="A2064" s="346">
        <v>1228</v>
      </c>
      <c r="B2064" s="346" t="s">
        <v>3453</v>
      </c>
      <c r="C2064" s="346" t="s">
        <v>522</v>
      </c>
      <c r="D2064" s="217" t="s">
        <v>3454</v>
      </c>
      <c r="E2064" s="354" t="s">
        <v>14</v>
      </c>
      <c r="F2064" s="356">
        <v>42574</v>
      </c>
      <c r="G2064" s="356">
        <v>42603</v>
      </c>
      <c r="H2064" s="346" t="s">
        <v>3455</v>
      </c>
    </row>
    <row r="2065" spans="1:8">
      <c r="A2065" s="347">
        <v>1228</v>
      </c>
      <c r="B2065" s="347"/>
      <c r="C2065" s="347"/>
      <c r="D2065" s="218"/>
      <c r="E2065" s="355" t="s">
        <v>14</v>
      </c>
      <c r="F2065" s="357"/>
      <c r="G2065" s="357"/>
      <c r="H2065" s="347" t="s">
        <v>3455</v>
      </c>
    </row>
    <row r="2066" spans="1:8">
      <c r="A2066" s="346">
        <v>1229</v>
      </c>
      <c r="B2066" s="346" t="s">
        <v>3456</v>
      </c>
      <c r="C2066" s="228" t="s">
        <v>522</v>
      </c>
      <c r="D2066" s="217" t="s">
        <v>3457</v>
      </c>
      <c r="E2066" s="354" t="s">
        <v>14</v>
      </c>
      <c r="F2066" s="356">
        <v>42597</v>
      </c>
      <c r="G2066" s="356">
        <v>42603</v>
      </c>
      <c r="H2066" s="346" t="s">
        <v>3458</v>
      </c>
    </row>
    <row r="2067" spans="1:8">
      <c r="A2067" s="347">
        <v>1229</v>
      </c>
      <c r="B2067" s="347"/>
      <c r="C2067" s="229"/>
      <c r="D2067" s="218"/>
      <c r="E2067" s="355" t="s">
        <v>14</v>
      </c>
      <c r="F2067" s="357"/>
      <c r="G2067" s="357"/>
      <c r="H2067" s="347" t="s">
        <v>3458</v>
      </c>
    </row>
    <row r="2068" spans="1:8">
      <c r="A2068" s="346">
        <v>1230</v>
      </c>
      <c r="B2068" s="346" t="s">
        <v>3459</v>
      </c>
      <c r="C2068" s="228" t="s">
        <v>522</v>
      </c>
      <c r="D2068" s="217" t="s">
        <v>568</v>
      </c>
      <c r="E2068" s="354" t="s">
        <v>14</v>
      </c>
      <c r="F2068" s="356">
        <v>42575</v>
      </c>
      <c r="G2068" s="356">
        <v>42603</v>
      </c>
      <c r="H2068" s="346" t="s">
        <v>3460</v>
      </c>
    </row>
    <row r="2069" spans="1:8">
      <c r="A2069" s="347">
        <v>1230</v>
      </c>
      <c r="B2069" s="347"/>
      <c r="C2069" s="231"/>
      <c r="D2069" s="218"/>
      <c r="E2069" s="355" t="s">
        <v>14</v>
      </c>
      <c r="F2069" s="357"/>
      <c r="G2069" s="357"/>
      <c r="H2069" s="347" t="s">
        <v>3460</v>
      </c>
    </row>
    <row r="2070" spans="1:8">
      <c r="A2070" s="346">
        <v>1231</v>
      </c>
      <c r="B2070" s="346" t="s">
        <v>3461</v>
      </c>
      <c r="C2070" s="231" t="s">
        <v>522</v>
      </c>
      <c r="D2070" s="217" t="s">
        <v>3462</v>
      </c>
      <c r="E2070" s="354" t="s">
        <v>14</v>
      </c>
      <c r="F2070" s="356">
        <v>42621</v>
      </c>
      <c r="G2070" s="356">
        <v>42603</v>
      </c>
      <c r="H2070" s="346" t="s">
        <v>3463</v>
      </c>
    </row>
    <row r="2071" spans="1:8">
      <c r="A2071" s="347">
        <v>1231</v>
      </c>
      <c r="B2071" s="347"/>
      <c r="C2071" s="229"/>
      <c r="D2071" s="218"/>
      <c r="E2071" s="355" t="s">
        <v>14</v>
      </c>
      <c r="F2071" s="357"/>
      <c r="G2071" s="357"/>
      <c r="H2071" s="347" t="s">
        <v>3463</v>
      </c>
    </row>
    <row r="2072" spans="1:8">
      <c r="A2072" s="346">
        <v>1232</v>
      </c>
      <c r="B2072" s="346" t="s">
        <v>3464</v>
      </c>
      <c r="C2072" s="228" t="s">
        <v>522</v>
      </c>
      <c r="D2072" s="346" t="s">
        <v>3465</v>
      </c>
      <c r="E2072" s="348" t="s">
        <v>14</v>
      </c>
      <c r="F2072" s="350">
        <v>42559</v>
      </c>
      <c r="G2072" s="350">
        <v>42603</v>
      </c>
      <c r="H2072" s="228" t="s">
        <v>3466</v>
      </c>
    </row>
    <row r="2073" spans="1:8">
      <c r="A2073" s="358">
        <v>1232</v>
      </c>
      <c r="B2073" s="358"/>
      <c r="C2073" s="231"/>
      <c r="D2073" s="358"/>
      <c r="E2073" s="364" t="s">
        <v>14</v>
      </c>
      <c r="F2073" s="365"/>
      <c r="G2073" s="365"/>
      <c r="H2073" s="231" t="s">
        <v>3466</v>
      </c>
    </row>
    <row r="2074" spans="1:8">
      <c r="A2074" s="358">
        <v>1232</v>
      </c>
      <c r="B2074" s="358"/>
      <c r="C2074" s="231"/>
      <c r="D2074" s="358"/>
      <c r="E2074" s="364" t="s">
        <v>14</v>
      </c>
      <c r="F2074" s="365"/>
      <c r="G2074" s="365"/>
      <c r="H2074" s="231" t="s">
        <v>3466</v>
      </c>
    </row>
    <row r="2075" spans="1:8">
      <c r="A2075" s="347">
        <v>1232</v>
      </c>
      <c r="B2075" s="347"/>
      <c r="C2075" s="229"/>
      <c r="D2075" s="347"/>
      <c r="E2075" s="349" t="s">
        <v>14</v>
      </c>
      <c r="F2075" s="351"/>
      <c r="G2075" s="351"/>
      <c r="H2075" s="229" t="s">
        <v>3466</v>
      </c>
    </row>
    <row r="2076" spans="1:8">
      <c r="A2076" s="346">
        <v>1233</v>
      </c>
      <c r="B2076" s="346" t="s">
        <v>3467</v>
      </c>
      <c r="C2076" s="228" t="s">
        <v>522</v>
      </c>
      <c r="D2076" s="217" t="s">
        <v>3468</v>
      </c>
      <c r="E2076" s="348" t="s">
        <v>14</v>
      </c>
      <c r="F2076" s="350">
        <v>42559</v>
      </c>
      <c r="G2076" s="350">
        <v>42603</v>
      </c>
      <c r="H2076" s="228" t="s">
        <v>3469</v>
      </c>
    </row>
    <row r="2077" spans="1:8">
      <c r="A2077" s="347">
        <v>1233</v>
      </c>
      <c r="B2077" s="347"/>
      <c r="C2077" s="229"/>
      <c r="D2077" s="218"/>
      <c r="E2077" s="349" t="s">
        <v>14</v>
      </c>
      <c r="F2077" s="351"/>
      <c r="G2077" s="351"/>
      <c r="H2077" s="229" t="s">
        <v>3469</v>
      </c>
    </row>
    <row r="2078" spans="1:8">
      <c r="A2078" s="346">
        <v>1234</v>
      </c>
      <c r="B2078" s="346" t="s">
        <v>3470</v>
      </c>
      <c r="C2078" s="228" t="s">
        <v>522</v>
      </c>
      <c r="D2078" s="217" t="s">
        <v>3471</v>
      </c>
      <c r="E2078" s="348" t="s">
        <v>14</v>
      </c>
      <c r="F2078" s="350">
        <v>42597</v>
      </c>
      <c r="G2078" s="350">
        <v>42603</v>
      </c>
      <c r="H2078" s="228" t="s">
        <v>3472</v>
      </c>
    </row>
    <row r="2079" spans="1:8">
      <c r="A2079" s="347">
        <v>1234</v>
      </c>
      <c r="B2079" s="347"/>
      <c r="C2079" s="229"/>
      <c r="D2079" s="218"/>
      <c r="E2079" s="349" t="s">
        <v>14</v>
      </c>
      <c r="F2079" s="351"/>
      <c r="G2079" s="351"/>
      <c r="H2079" s="229" t="s">
        <v>3472</v>
      </c>
    </row>
    <row r="2080" spans="1:8">
      <c r="A2080" s="346">
        <v>1235</v>
      </c>
      <c r="B2080" s="346" t="s">
        <v>3473</v>
      </c>
      <c r="C2080" s="346" t="s">
        <v>522</v>
      </c>
      <c r="D2080" s="217" t="s">
        <v>3474</v>
      </c>
      <c r="E2080" s="348" t="s">
        <v>14</v>
      </c>
      <c r="F2080" s="350">
        <v>42575</v>
      </c>
      <c r="G2080" s="350">
        <v>42603</v>
      </c>
      <c r="H2080" s="228" t="s">
        <v>3475</v>
      </c>
    </row>
    <row r="2081" spans="1:8">
      <c r="A2081" s="347">
        <v>1235</v>
      </c>
      <c r="B2081" s="347"/>
      <c r="C2081" s="347"/>
      <c r="D2081" s="218"/>
      <c r="E2081" s="349" t="s">
        <v>14</v>
      </c>
      <c r="F2081" s="351"/>
      <c r="G2081" s="351"/>
      <c r="H2081" s="229" t="s">
        <v>3475</v>
      </c>
    </row>
    <row r="2082" spans="1:8">
      <c r="A2082" s="346">
        <v>1236</v>
      </c>
      <c r="B2082" s="346" t="s">
        <v>603</v>
      </c>
      <c r="C2082" s="346" t="s">
        <v>522</v>
      </c>
      <c r="D2082" s="217" t="s">
        <v>604</v>
      </c>
      <c r="E2082" s="348" t="s">
        <v>14</v>
      </c>
      <c r="F2082" s="350">
        <v>42575</v>
      </c>
      <c r="G2082" s="350">
        <v>42603</v>
      </c>
      <c r="H2082" s="228" t="s">
        <v>3476</v>
      </c>
    </row>
    <row r="2083" spans="1:8">
      <c r="A2083" s="347">
        <v>1236</v>
      </c>
      <c r="B2083" s="347"/>
      <c r="C2083" s="347"/>
      <c r="D2083" s="218"/>
      <c r="E2083" s="349" t="s">
        <v>14</v>
      </c>
      <c r="F2083" s="351"/>
      <c r="G2083" s="351"/>
      <c r="H2083" s="229" t="s">
        <v>3476</v>
      </c>
    </row>
    <row r="2084" spans="1:8">
      <c r="A2084" s="346">
        <v>1237</v>
      </c>
      <c r="B2084" s="346" t="s">
        <v>3477</v>
      </c>
      <c r="C2084" s="346" t="s">
        <v>522</v>
      </c>
      <c r="D2084" s="217" t="s">
        <v>3478</v>
      </c>
      <c r="E2084" s="348" t="s">
        <v>14</v>
      </c>
      <c r="F2084" s="350">
        <v>42598</v>
      </c>
      <c r="G2084" s="350">
        <v>42603</v>
      </c>
      <c r="H2084" s="228" t="s">
        <v>3479</v>
      </c>
    </row>
    <row r="2085" spans="1:8">
      <c r="A2085" s="347">
        <v>1237</v>
      </c>
      <c r="B2085" s="347"/>
      <c r="C2085" s="347"/>
      <c r="D2085" s="218"/>
      <c r="E2085" s="349" t="s">
        <v>14</v>
      </c>
      <c r="F2085" s="351"/>
      <c r="G2085" s="351"/>
      <c r="H2085" s="229" t="s">
        <v>3479</v>
      </c>
    </row>
    <row r="2086" spans="1:8">
      <c r="A2086" s="346">
        <v>1238</v>
      </c>
      <c r="B2086" s="346" t="s">
        <v>3480</v>
      </c>
      <c r="C2086" s="228" t="s">
        <v>522</v>
      </c>
      <c r="D2086" s="217" t="s">
        <v>3481</v>
      </c>
      <c r="E2086" s="348" t="s">
        <v>14</v>
      </c>
      <c r="F2086" s="350">
        <v>42576</v>
      </c>
      <c r="G2086" s="350">
        <v>42603</v>
      </c>
      <c r="H2086" s="228" t="s">
        <v>3482</v>
      </c>
    </row>
    <row r="2087" spans="1:8">
      <c r="A2087" s="347">
        <v>1238</v>
      </c>
      <c r="B2087" s="347"/>
      <c r="C2087" s="229"/>
      <c r="D2087" s="218"/>
      <c r="E2087" s="349" t="s">
        <v>14</v>
      </c>
      <c r="F2087" s="351"/>
      <c r="G2087" s="351"/>
      <c r="H2087" s="229" t="s">
        <v>3482</v>
      </c>
    </row>
    <row r="2088" spans="1:8">
      <c r="A2088" s="346">
        <v>1239</v>
      </c>
      <c r="B2088" s="346" t="s">
        <v>3483</v>
      </c>
      <c r="C2088" s="228" t="s">
        <v>522</v>
      </c>
      <c r="D2088" s="217" t="s">
        <v>3484</v>
      </c>
      <c r="E2088" s="348" t="s">
        <v>14</v>
      </c>
      <c r="F2088" s="350">
        <v>42570</v>
      </c>
      <c r="G2088" s="350">
        <v>42603</v>
      </c>
      <c r="H2088" s="228" t="s">
        <v>3485</v>
      </c>
    </row>
    <row r="2089" spans="1:8">
      <c r="A2089" s="347">
        <v>1239</v>
      </c>
      <c r="B2089" s="347"/>
      <c r="C2089" s="229"/>
      <c r="D2089" s="218"/>
      <c r="E2089" s="349" t="s">
        <v>14</v>
      </c>
      <c r="F2089" s="351"/>
      <c r="G2089" s="351"/>
      <c r="H2089" s="229" t="s">
        <v>3485</v>
      </c>
    </row>
    <row r="2090" spans="1:8">
      <c r="A2090" s="346">
        <v>1240</v>
      </c>
      <c r="B2090" s="346" t="s">
        <v>3486</v>
      </c>
      <c r="C2090" s="68" t="s">
        <v>522</v>
      </c>
      <c r="D2090" s="217" t="s">
        <v>3487</v>
      </c>
      <c r="E2090" s="348" t="s">
        <v>14</v>
      </c>
      <c r="F2090" s="350">
        <v>42468</v>
      </c>
      <c r="G2090" s="350">
        <v>42603</v>
      </c>
      <c r="H2090" s="228" t="s">
        <v>3488</v>
      </c>
    </row>
    <row r="2091" spans="1:8">
      <c r="A2091" s="347">
        <v>1240</v>
      </c>
      <c r="B2091" s="347"/>
      <c r="C2091" s="68"/>
      <c r="D2091" s="218"/>
      <c r="E2091" s="349" t="s">
        <v>14</v>
      </c>
      <c r="F2091" s="351"/>
      <c r="G2091" s="351"/>
      <c r="H2091" s="229" t="s">
        <v>3488</v>
      </c>
    </row>
    <row r="2092" spans="1:8">
      <c r="A2092" s="346">
        <v>1241</v>
      </c>
      <c r="B2092" s="346" t="s">
        <v>3489</v>
      </c>
      <c r="C2092" s="231" t="s">
        <v>522</v>
      </c>
      <c r="D2092" s="217" t="s">
        <v>3490</v>
      </c>
      <c r="E2092" s="348" t="s">
        <v>14</v>
      </c>
      <c r="F2092" s="350">
        <v>42598</v>
      </c>
      <c r="G2092" s="350">
        <v>42603</v>
      </c>
      <c r="H2092" s="228" t="s">
        <v>3491</v>
      </c>
    </row>
    <row r="2093" spans="1:8">
      <c r="A2093" s="347">
        <v>1241</v>
      </c>
      <c r="B2093" s="347"/>
      <c r="C2093" s="229"/>
      <c r="D2093" s="218"/>
      <c r="E2093" s="349" t="s">
        <v>14</v>
      </c>
      <c r="F2093" s="351"/>
      <c r="G2093" s="351"/>
      <c r="H2093" s="229" t="s">
        <v>3491</v>
      </c>
    </row>
    <row r="2094" spans="1:8">
      <c r="A2094" s="346">
        <v>1242</v>
      </c>
      <c r="B2094" s="346" t="s">
        <v>534</v>
      </c>
      <c r="C2094" s="228" t="s">
        <v>522</v>
      </c>
      <c r="D2094" s="217" t="s">
        <v>535</v>
      </c>
      <c r="E2094" s="348" t="s">
        <v>14</v>
      </c>
      <c r="F2094" s="350">
        <v>42468</v>
      </c>
      <c r="G2094" s="350">
        <v>42603</v>
      </c>
      <c r="H2094" s="228" t="s">
        <v>3492</v>
      </c>
    </row>
    <row r="2095" spans="1:8">
      <c r="A2095" s="347">
        <v>1242</v>
      </c>
      <c r="B2095" s="347"/>
      <c r="C2095" s="229"/>
      <c r="D2095" s="218"/>
      <c r="E2095" s="349" t="s">
        <v>14</v>
      </c>
      <c r="F2095" s="351"/>
      <c r="G2095" s="351"/>
      <c r="H2095" s="229" t="s">
        <v>3492</v>
      </c>
    </row>
    <row r="2096" spans="1:8">
      <c r="A2096" s="346">
        <v>1243</v>
      </c>
      <c r="B2096" s="346" t="s">
        <v>636</v>
      </c>
      <c r="C2096" s="228" t="s">
        <v>522</v>
      </c>
      <c r="D2096" s="217" t="s">
        <v>637</v>
      </c>
      <c r="E2096" s="348" t="s">
        <v>14</v>
      </c>
      <c r="F2096" s="350">
        <v>42576</v>
      </c>
      <c r="G2096" s="350">
        <v>42603</v>
      </c>
      <c r="H2096" s="228" t="s">
        <v>3493</v>
      </c>
    </row>
    <row r="2097" spans="1:8">
      <c r="A2097" s="347">
        <v>1243</v>
      </c>
      <c r="B2097" s="347"/>
      <c r="C2097" s="229"/>
      <c r="D2097" s="218"/>
      <c r="E2097" s="349" t="s">
        <v>14</v>
      </c>
      <c r="F2097" s="351"/>
      <c r="G2097" s="351"/>
      <c r="H2097" s="229" t="s">
        <v>3493</v>
      </c>
    </row>
    <row r="2098" spans="1:8">
      <c r="A2098" s="346">
        <v>1244</v>
      </c>
      <c r="B2098" s="346" t="s">
        <v>3494</v>
      </c>
      <c r="C2098" s="346" t="s">
        <v>522</v>
      </c>
      <c r="D2098" s="217" t="s">
        <v>3495</v>
      </c>
      <c r="E2098" s="348" t="s">
        <v>14</v>
      </c>
      <c r="F2098" s="350">
        <v>42576</v>
      </c>
      <c r="G2098" s="350">
        <v>42603</v>
      </c>
      <c r="H2098" s="228" t="s">
        <v>3496</v>
      </c>
    </row>
    <row r="2099" spans="1:8">
      <c r="A2099" s="347">
        <v>1244</v>
      </c>
      <c r="B2099" s="347"/>
      <c r="C2099" s="347"/>
      <c r="D2099" s="218"/>
      <c r="E2099" s="349" t="s">
        <v>14</v>
      </c>
      <c r="F2099" s="351"/>
      <c r="G2099" s="351"/>
      <c r="H2099" s="229" t="s">
        <v>3496</v>
      </c>
    </row>
    <row r="2100" spans="1:8">
      <c r="A2100" s="346">
        <v>1245</v>
      </c>
      <c r="B2100" s="346" t="s">
        <v>3497</v>
      </c>
      <c r="C2100" s="346" t="s">
        <v>522</v>
      </c>
      <c r="D2100" s="217" t="s">
        <v>3498</v>
      </c>
      <c r="E2100" s="348" t="s">
        <v>14</v>
      </c>
      <c r="F2100" s="350">
        <v>42598</v>
      </c>
      <c r="G2100" s="350">
        <v>42603</v>
      </c>
      <c r="H2100" s="228" t="s">
        <v>3499</v>
      </c>
    </row>
    <row r="2101" spans="1:8">
      <c r="A2101" s="347">
        <v>1245</v>
      </c>
      <c r="B2101" s="347"/>
      <c r="C2101" s="347"/>
      <c r="D2101" s="218"/>
      <c r="E2101" s="349" t="s">
        <v>14</v>
      </c>
      <c r="F2101" s="351"/>
      <c r="G2101" s="351"/>
      <c r="H2101" s="229" t="s">
        <v>3499</v>
      </c>
    </row>
    <row r="2102" spans="1:8">
      <c r="A2102" s="346">
        <v>1246</v>
      </c>
      <c r="B2102" s="346" t="s">
        <v>3500</v>
      </c>
      <c r="C2102" s="346" t="s">
        <v>522</v>
      </c>
      <c r="D2102" s="217" t="s">
        <v>3501</v>
      </c>
      <c r="E2102" s="348" t="s">
        <v>14</v>
      </c>
      <c r="F2102" s="350">
        <v>42598</v>
      </c>
      <c r="G2102" s="350">
        <v>42603</v>
      </c>
      <c r="H2102" s="228" t="s">
        <v>3502</v>
      </c>
    </row>
    <row r="2103" spans="1:8">
      <c r="A2103" s="347">
        <v>1246</v>
      </c>
      <c r="B2103" s="347"/>
      <c r="C2103" s="347"/>
      <c r="D2103" s="218"/>
      <c r="E2103" s="349" t="s">
        <v>14</v>
      </c>
      <c r="F2103" s="351"/>
      <c r="G2103" s="351"/>
      <c r="H2103" s="229" t="s">
        <v>3502</v>
      </c>
    </row>
    <row r="2104" spans="1:8">
      <c r="A2104" s="346">
        <v>1247</v>
      </c>
      <c r="B2104" s="346" t="s">
        <v>3503</v>
      </c>
      <c r="C2104" s="346" t="s">
        <v>522</v>
      </c>
      <c r="D2104" s="217" t="s">
        <v>3504</v>
      </c>
      <c r="E2104" s="348" t="s">
        <v>14</v>
      </c>
      <c r="F2104" s="350">
        <v>42468</v>
      </c>
      <c r="G2104" s="350">
        <v>42603</v>
      </c>
      <c r="H2104" s="228" t="s">
        <v>3505</v>
      </c>
    </row>
    <row r="2105" spans="1:8">
      <c r="A2105" s="347">
        <v>1247</v>
      </c>
      <c r="B2105" s="347"/>
      <c r="C2105" s="347"/>
      <c r="D2105" s="218"/>
      <c r="E2105" s="349" t="s">
        <v>14</v>
      </c>
      <c r="F2105" s="351"/>
      <c r="G2105" s="351"/>
      <c r="H2105" s="229" t="s">
        <v>3505</v>
      </c>
    </row>
    <row r="2106" spans="1:8">
      <c r="A2106" s="346">
        <v>1248</v>
      </c>
      <c r="B2106" s="346" t="s">
        <v>3506</v>
      </c>
      <c r="C2106" s="228" t="s">
        <v>522</v>
      </c>
      <c r="D2106" s="217" t="s">
        <v>3507</v>
      </c>
      <c r="E2106" s="348" t="s">
        <v>14</v>
      </c>
      <c r="F2106" s="350">
        <v>42498</v>
      </c>
      <c r="G2106" s="350">
        <v>42603</v>
      </c>
      <c r="H2106" s="228" t="s">
        <v>3508</v>
      </c>
    </row>
    <row r="2107" spans="1:8">
      <c r="A2107" s="347">
        <v>1248</v>
      </c>
      <c r="B2107" s="347"/>
      <c r="C2107" s="229"/>
      <c r="D2107" s="218"/>
      <c r="E2107" s="349" t="s">
        <v>14</v>
      </c>
      <c r="F2107" s="351"/>
      <c r="G2107" s="351"/>
      <c r="H2107" s="229" t="s">
        <v>3508</v>
      </c>
    </row>
    <row r="2108" spans="1:8">
      <c r="A2108" s="346">
        <v>1249</v>
      </c>
      <c r="B2108" s="346" t="s">
        <v>3509</v>
      </c>
      <c r="C2108" s="228" t="s">
        <v>522</v>
      </c>
      <c r="D2108" s="217" t="s">
        <v>610</v>
      </c>
      <c r="E2108" s="348" t="s">
        <v>14</v>
      </c>
      <c r="F2108" s="350">
        <v>42577</v>
      </c>
      <c r="G2108" s="350">
        <v>42603</v>
      </c>
      <c r="H2108" s="228" t="s">
        <v>3510</v>
      </c>
    </row>
    <row r="2109" spans="1:8">
      <c r="A2109" s="347">
        <v>1249</v>
      </c>
      <c r="B2109" s="347"/>
      <c r="C2109" s="229"/>
      <c r="D2109" s="218"/>
      <c r="E2109" s="349" t="s">
        <v>14</v>
      </c>
      <c r="F2109" s="351"/>
      <c r="G2109" s="351"/>
      <c r="H2109" s="229" t="s">
        <v>3510</v>
      </c>
    </row>
    <row r="2110" spans="1:8">
      <c r="A2110" s="346">
        <v>1250</v>
      </c>
      <c r="B2110" s="346" t="s">
        <v>3511</v>
      </c>
      <c r="C2110" s="346" t="s">
        <v>522</v>
      </c>
      <c r="D2110" s="217" t="s">
        <v>574</v>
      </c>
      <c r="E2110" s="354" t="s">
        <v>14</v>
      </c>
      <c r="F2110" s="356">
        <v>42651</v>
      </c>
      <c r="G2110" s="356">
        <v>42603</v>
      </c>
      <c r="H2110" s="346" t="s">
        <v>3512</v>
      </c>
    </row>
    <row r="2111" spans="1:8">
      <c r="A2111" s="347">
        <v>1250</v>
      </c>
      <c r="B2111" s="347"/>
      <c r="C2111" s="347"/>
      <c r="D2111" s="218"/>
      <c r="E2111" s="355" t="s">
        <v>14</v>
      </c>
      <c r="F2111" s="357"/>
      <c r="G2111" s="357"/>
      <c r="H2111" s="347" t="s">
        <v>3512</v>
      </c>
    </row>
    <row r="2112" spans="1:8">
      <c r="A2112" s="346">
        <v>1251</v>
      </c>
      <c r="B2112" s="346" t="s">
        <v>3513</v>
      </c>
      <c r="C2112" s="228" t="s">
        <v>522</v>
      </c>
      <c r="D2112" s="217" t="s">
        <v>3514</v>
      </c>
      <c r="E2112" s="354" t="s">
        <v>14</v>
      </c>
      <c r="F2112" s="356">
        <v>42498</v>
      </c>
      <c r="G2112" s="356">
        <v>42603</v>
      </c>
      <c r="H2112" s="346" t="s">
        <v>3515</v>
      </c>
    </row>
    <row r="2113" spans="1:8">
      <c r="A2113" s="347">
        <v>1251</v>
      </c>
      <c r="B2113" s="347"/>
      <c r="C2113" s="229"/>
      <c r="D2113" s="218"/>
      <c r="E2113" s="355" t="s">
        <v>14</v>
      </c>
      <c r="F2113" s="357"/>
      <c r="G2113" s="357"/>
      <c r="H2113" s="347" t="s">
        <v>3515</v>
      </c>
    </row>
    <row r="2114" spans="1:8">
      <c r="A2114" s="346">
        <v>1252</v>
      </c>
      <c r="B2114" s="346" t="s">
        <v>3516</v>
      </c>
      <c r="C2114" s="228" t="s">
        <v>522</v>
      </c>
      <c r="D2114" s="217" t="s">
        <v>3517</v>
      </c>
      <c r="E2114" s="354" t="s">
        <v>14</v>
      </c>
      <c r="F2114" s="356">
        <v>42570</v>
      </c>
      <c r="G2114" s="356">
        <v>42603</v>
      </c>
      <c r="H2114" s="346" t="s">
        <v>3518</v>
      </c>
    </row>
    <row r="2115" spans="1:8">
      <c r="A2115" s="347">
        <v>1252</v>
      </c>
      <c r="B2115" s="347"/>
      <c r="C2115" s="229"/>
      <c r="D2115" s="218"/>
      <c r="E2115" s="355" t="s">
        <v>14</v>
      </c>
      <c r="F2115" s="357"/>
      <c r="G2115" s="357"/>
      <c r="H2115" s="347" t="s">
        <v>3518</v>
      </c>
    </row>
    <row r="2116" spans="1:8">
      <c r="A2116" s="346">
        <v>1253</v>
      </c>
      <c r="B2116" s="346" t="s">
        <v>3519</v>
      </c>
      <c r="C2116" s="228" t="s">
        <v>522</v>
      </c>
      <c r="D2116" s="217" t="s">
        <v>571</v>
      </c>
      <c r="E2116" s="354" t="s">
        <v>14</v>
      </c>
      <c r="F2116" s="356">
        <v>42651</v>
      </c>
      <c r="G2116" s="356">
        <v>42603</v>
      </c>
      <c r="H2116" s="346" t="s">
        <v>3520</v>
      </c>
    </row>
    <row r="2117" spans="1:8">
      <c r="A2117" s="347">
        <v>1253</v>
      </c>
      <c r="B2117" s="347"/>
      <c r="C2117" s="229"/>
      <c r="D2117" s="218"/>
      <c r="E2117" s="355" t="s">
        <v>14</v>
      </c>
      <c r="F2117" s="357"/>
      <c r="G2117" s="357"/>
      <c r="H2117" s="347" t="s">
        <v>3520</v>
      </c>
    </row>
    <row r="2118" spans="1:8" ht="25.5">
      <c r="A2118" s="56">
        <v>1254</v>
      </c>
      <c r="B2118" s="56" t="s">
        <v>3521</v>
      </c>
      <c r="C2118" s="57" t="s">
        <v>522</v>
      </c>
      <c r="D2118" s="69" t="s">
        <v>3522</v>
      </c>
      <c r="E2118" s="60" t="s">
        <v>14</v>
      </c>
      <c r="F2118" s="67">
        <v>42651</v>
      </c>
      <c r="G2118" s="62">
        <v>42603</v>
      </c>
      <c r="H2118" s="63" t="s">
        <v>3523</v>
      </c>
    </row>
    <row r="2119" spans="1:8" ht="38.25">
      <c r="A2119" s="65">
        <v>1255</v>
      </c>
      <c r="B2119" s="65" t="s">
        <v>3524</v>
      </c>
      <c r="C2119" s="70" t="s">
        <v>522</v>
      </c>
      <c r="D2119" s="59" t="s">
        <v>3525</v>
      </c>
      <c r="E2119" s="60" t="s">
        <v>14</v>
      </c>
      <c r="F2119" s="67">
        <v>42712</v>
      </c>
      <c r="G2119" s="62">
        <v>42603</v>
      </c>
      <c r="H2119" s="63" t="s">
        <v>3526</v>
      </c>
    </row>
    <row r="2120" spans="1:8">
      <c r="A2120" s="346">
        <v>1256</v>
      </c>
      <c r="B2120" s="346" t="s">
        <v>3527</v>
      </c>
      <c r="C2120" s="346" t="s">
        <v>522</v>
      </c>
      <c r="D2120" s="217" t="s">
        <v>577</v>
      </c>
      <c r="E2120" s="348" t="s">
        <v>14</v>
      </c>
      <c r="F2120" s="350">
        <v>42651</v>
      </c>
      <c r="G2120" s="350">
        <v>42603</v>
      </c>
      <c r="H2120" s="228" t="s">
        <v>3528</v>
      </c>
    </row>
    <row r="2121" spans="1:8">
      <c r="A2121" s="347">
        <v>1256</v>
      </c>
      <c r="B2121" s="347"/>
      <c r="C2121" s="347"/>
      <c r="D2121" s="218"/>
      <c r="E2121" s="349" t="s">
        <v>14</v>
      </c>
      <c r="F2121" s="351"/>
      <c r="G2121" s="351"/>
      <c r="H2121" s="229" t="s">
        <v>3528</v>
      </c>
    </row>
    <row r="2122" spans="1:8">
      <c r="A2122" s="346">
        <v>1257</v>
      </c>
      <c r="B2122" s="346" t="s">
        <v>630</v>
      </c>
      <c r="C2122" s="346" t="s">
        <v>522</v>
      </c>
      <c r="D2122" s="217" t="s">
        <v>631</v>
      </c>
      <c r="E2122" s="348" t="s">
        <v>14</v>
      </c>
      <c r="F2122" s="350">
        <v>42590</v>
      </c>
      <c r="G2122" s="350">
        <v>42603</v>
      </c>
      <c r="H2122" s="228" t="s">
        <v>3529</v>
      </c>
    </row>
    <row r="2123" spans="1:8">
      <c r="A2123" s="347">
        <v>1257</v>
      </c>
      <c r="B2123" s="347"/>
      <c r="C2123" s="347"/>
      <c r="D2123" s="218"/>
      <c r="E2123" s="349" t="s">
        <v>14</v>
      </c>
      <c r="F2123" s="351"/>
      <c r="G2123" s="351"/>
      <c r="H2123" s="229" t="s">
        <v>3529</v>
      </c>
    </row>
    <row r="2124" spans="1:8">
      <c r="A2124" s="346">
        <v>1258</v>
      </c>
      <c r="B2124" s="346" t="s">
        <v>3530</v>
      </c>
      <c r="C2124" s="346" t="s">
        <v>522</v>
      </c>
      <c r="D2124" s="217" t="s">
        <v>3531</v>
      </c>
      <c r="E2124" s="348" t="s">
        <v>14</v>
      </c>
      <c r="F2124" s="350">
        <v>42651</v>
      </c>
      <c r="G2124" s="350">
        <v>42603</v>
      </c>
      <c r="H2124" s="228" t="s">
        <v>3532</v>
      </c>
    </row>
    <row r="2125" spans="1:8">
      <c r="A2125" s="347">
        <v>1258</v>
      </c>
      <c r="B2125" s="347"/>
      <c r="C2125" s="347"/>
      <c r="D2125" s="218"/>
      <c r="E2125" s="349" t="s">
        <v>14</v>
      </c>
      <c r="F2125" s="351"/>
      <c r="G2125" s="351"/>
      <c r="H2125" s="229" t="s">
        <v>3532</v>
      </c>
    </row>
    <row r="2126" spans="1:8">
      <c r="A2126" s="346">
        <v>1259</v>
      </c>
      <c r="B2126" s="346" t="s">
        <v>3533</v>
      </c>
      <c r="C2126" s="228" t="s">
        <v>522</v>
      </c>
      <c r="D2126" s="217" t="s">
        <v>3534</v>
      </c>
      <c r="E2126" s="348" t="s">
        <v>14</v>
      </c>
      <c r="F2126" s="350">
        <v>42571</v>
      </c>
      <c r="G2126" s="350">
        <v>42603</v>
      </c>
      <c r="H2126" s="228" t="s">
        <v>3535</v>
      </c>
    </row>
    <row r="2127" spans="1:8">
      <c r="A2127" s="347">
        <v>1259</v>
      </c>
      <c r="B2127" s="347"/>
      <c r="C2127" s="229"/>
      <c r="D2127" s="218"/>
      <c r="E2127" s="349" t="s">
        <v>14</v>
      </c>
      <c r="F2127" s="351"/>
      <c r="G2127" s="351"/>
      <c r="H2127" s="229" t="s">
        <v>3535</v>
      </c>
    </row>
    <row r="2128" spans="1:8">
      <c r="A2128" s="346">
        <v>1260</v>
      </c>
      <c r="B2128" s="346" t="s">
        <v>3536</v>
      </c>
      <c r="C2128" s="228" t="s">
        <v>522</v>
      </c>
      <c r="D2128" s="217" t="s">
        <v>3537</v>
      </c>
      <c r="E2128" s="348" t="s">
        <v>14</v>
      </c>
      <c r="F2128" s="350">
        <v>42571</v>
      </c>
      <c r="G2128" s="350">
        <v>42603</v>
      </c>
      <c r="H2128" s="228" t="s">
        <v>3538</v>
      </c>
    </row>
    <row r="2129" spans="1:8">
      <c r="A2129" s="347">
        <v>1260</v>
      </c>
      <c r="B2129" s="347"/>
      <c r="C2129" s="229"/>
      <c r="D2129" s="218"/>
      <c r="E2129" s="349" t="s">
        <v>14</v>
      </c>
      <c r="F2129" s="351"/>
      <c r="G2129" s="351"/>
      <c r="H2129" s="229" t="s">
        <v>3538</v>
      </c>
    </row>
    <row r="2130" spans="1:8">
      <c r="A2130" s="346">
        <v>1261</v>
      </c>
      <c r="B2130" s="346" t="s">
        <v>3539</v>
      </c>
      <c r="C2130" s="346" t="s">
        <v>522</v>
      </c>
      <c r="D2130" s="217" t="s">
        <v>3540</v>
      </c>
      <c r="E2130" s="348" t="s">
        <v>14</v>
      </c>
      <c r="F2130" s="350">
        <v>42572</v>
      </c>
      <c r="G2130" s="350">
        <v>42603</v>
      </c>
      <c r="H2130" s="228" t="s">
        <v>3541</v>
      </c>
    </row>
    <row r="2131" spans="1:8">
      <c r="A2131" s="347">
        <v>1261</v>
      </c>
      <c r="B2131" s="347"/>
      <c r="C2131" s="347"/>
      <c r="D2131" s="218"/>
      <c r="E2131" s="349" t="s">
        <v>14</v>
      </c>
      <c r="F2131" s="351"/>
      <c r="G2131" s="351"/>
      <c r="H2131" s="229" t="s">
        <v>3541</v>
      </c>
    </row>
    <row r="2132" spans="1:8">
      <c r="A2132" s="346">
        <v>1262</v>
      </c>
      <c r="B2132" s="346" t="s">
        <v>3542</v>
      </c>
      <c r="C2132" s="346" t="s">
        <v>522</v>
      </c>
      <c r="D2132" s="217" t="s">
        <v>3543</v>
      </c>
      <c r="E2132" s="348" t="s">
        <v>14</v>
      </c>
      <c r="F2132" s="350">
        <v>42590</v>
      </c>
      <c r="G2132" s="350">
        <v>42603</v>
      </c>
      <c r="H2132" s="228" t="s">
        <v>3544</v>
      </c>
    </row>
    <row r="2133" spans="1:8">
      <c r="A2133" s="347">
        <v>1262</v>
      </c>
      <c r="B2133" s="347"/>
      <c r="C2133" s="347"/>
      <c r="D2133" s="218"/>
      <c r="E2133" s="349" t="s">
        <v>14</v>
      </c>
      <c r="F2133" s="351"/>
      <c r="G2133" s="351"/>
      <c r="H2133" s="229" t="s">
        <v>3544</v>
      </c>
    </row>
    <row r="2134" spans="1:8">
      <c r="A2134" s="346">
        <v>1263</v>
      </c>
      <c r="B2134" s="346" t="s">
        <v>3545</v>
      </c>
      <c r="C2134" s="346" t="s">
        <v>522</v>
      </c>
      <c r="D2134" s="217" t="s">
        <v>3546</v>
      </c>
      <c r="E2134" s="348" t="s">
        <v>14</v>
      </c>
      <c r="F2134" s="350">
        <v>42572</v>
      </c>
      <c r="G2134" s="350">
        <v>42603</v>
      </c>
      <c r="H2134" s="228" t="s">
        <v>3547</v>
      </c>
    </row>
    <row r="2135" spans="1:8">
      <c r="A2135" s="347">
        <v>1263</v>
      </c>
      <c r="B2135" s="347"/>
      <c r="C2135" s="347"/>
      <c r="D2135" s="218"/>
      <c r="E2135" s="349" t="s">
        <v>14</v>
      </c>
      <c r="F2135" s="351"/>
      <c r="G2135" s="351"/>
      <c r="H2135" s="229" t="s">
        <v>3547</v>
      </c>
    </row>
    <row r="2136" spans="1:8">
      <c r="A2136" s="346">
        <v>1264</v>
      </c>
      <c r="B2136" s="346" t="s">
        <v>3548</v>
      </c>
      <c r="C2136" s="346" t="s">
        <v>522</v>
      </c>
      <c r="D2136" s="217" t="s">
        <v>3549</v>
      </c>
      <c r="E2136" s="348" t="s">
        <v>14</v>
      </c>
      <c r="F2136" s="350">
        <v>42599</v>
      </c>
      <c r="G2136" s="350">
        <v>42603</v>
      </c>
      <c r="H2136" s="228" t="s">
        <v>3550</v>
      </c>
    </row>
    <row r="2137" spans="1:8">
      <c r="A2137" s="347">
        <v>1264</v>
      </c>
      <c r="B2137" s="347"/>
      <c r="C2137" s="347"/>
      <c r="D2137" s="218"/>
      <c r="E2137" s="349" t="s">
        <v>14</v>
      </c>
      <c r="F2137" s="351"/>
      <c r="G2137" s="351"/>
      <c r="H2137" s="229" t="s">
        <v>3550</v>
      </c>
    </row>
    <row r="2138" spans="1:8">
      <c r="A2138" s="346">
        <v>1265</v>
      </c>
      <c r="B2138" s="346" t="s">
        <v>3551</v>
      </c>
      <c r="C2138" s="346" t="s">
        <v>522</v>
      </c>
      <c r="D2138" s="217" t="s">
        <v>3552</v>
      </c>
      <c r="E2138" s="348" t="s">
        <v>14</v>
      </c>
      <c r="F2138" s="350">
        <v>42577</v>
      </c>
      <c r="G2138" s="350">
        <v>42603</v>
      </c>
      <c r="H2138" s="228" t="s">
        <v>3553</v>
      </c>
    </row>
    <row r="2139" spans="1:8">
      <c r="A2139" s="347">
        <v>1265</v>
      </c>
      <c r="B2139" s="347"/>
      <c r="C2139" s="347"/>
      <c r="D2139" s="218"/>
      <c r="E2139" s="349" t="s">
        <v>14</v>
      </c>
      <c r="F2139" s="351"/>
      <c r="G2139" s="351"/>
      <c r="H2139" s="229" t="s">
        <v>3553</v>
      </c>
    </row>
    <row r="2140" spans="1:8">
      <c r="A2140" s="346">
        <v>1266</v>
      </c>
      <c r="B2140" s="346" t="s">
        <v>3554</v>
      </c>
      <c r="C2140" s="346" t="s">
        <v>522</v>
      </c>
      <c r="D2140" s="217" t="s">
        <v>3555</v>
      </c>
      <c r="E2140" s="348" t="s">
        <v>14</v>
      </c>
      <c r="F2140" s="350">
        <v>42599</v>
      </c>
      <c r="G2140" s="350">
        <v>42603</v>
      </c>
      <c r="H2140" s="228" t="s">
        <v>3556</v>
      </c>
    </row>
    <row r="2141" spans="1:8">
      <c r="A2141" s="347">
        <v>1266</v>
      </c>
      <c r="B2141" s="347"/>
      <c r="C2141" s="347"/>
      <c r="D2141" s="218"/>
      <c r="E2141" s="349" t="s">
        <v>14</v>
      </c>
      <c r="F2141" s="351"/>
      <c r="G2141" s="351"/>
      <c r="H2141" s="229" t="s">
        <v>3556</v>
      </c>
    </row>
    <row r="2142" spans="1:8">
      <c r="A2142" s="346">
        <v>1267</v>
      </c>
      <c r="B2142" s="346" t="s">
        <v>3557</v>
      </c>
      <c r="C2142" s="346" t="s">
        <v>522</v>
      </c>
      <c r="D2142" s="217" t="s">
        <v>3558</v>
      </c>
      <c r="E2142" s="348" t="s">
        <v>14</v>
      </c>
      <c r="F2142" s="350">
        <v>42498</v>
      </c>
      <c r="G2142" s="350">
        <v>42603</v>
      </c>
      <c r="H2142" s="228" t="s">
        <v>3559</v>
      </c>
    </row>
    <row r="2143" spans="1:8">
      <c r="A2143" s="347">
        <v>1267</v>
      </c>
      <c r="B2143" s="347"/>
      <c r="C2143" s="347"/>
      <c r="D2143" s="218"/>
      <c r="E2143" s="349" t="s">
        <v>14</v>
      </c>
      <c r="F2143" s="351"/>
      <c r="G2143" s="351"/>
      <c r="H2143" s="229" t="s">
        <v>3559</v>
      </c>
    </row>
    <row r="2144" spans="1:8">
      <c r="A2144" s="346">
        <v>1268</v>
      </c>
      <c r="B2144" s="346" t="s">
        <v>3560</v>
      </c>
      <c r="C2144" s="228" t="s">
        <v>522</v>
      </c>
      <c r="D2144" s="217" t="s">
        <v>3561</v>
      </c>
      <c r="E2144" s="348" t="s">
        <v>14</v>
      </c>
      <c r="F2144" s="350">
        <v>42577</v>
      </c>
      <c r="G2144" s="350">
        <v>42603</v>
      </c>
      <c r="H2144" s="228" t="s">
        <v>3562</v>
      </c>
    </row>
    <row r="2145" spans="1:8">
      <c r="A2145" s="347">
        <v>1268</v>
      </c>
      <c r="B2145" s="347"/>
      <c r="C2145" s="229"/>
      <c r="D2145" s="218"/>
      <c r="E2145" s="349" t="s">
        <v>14</v>
      </c>
      <c r="F2145" s="351"/>
      <c r="G2145" s="351"/>
      <c r="H2145" s="229" t="s">
        <v>3562</v>
      </c>
    </row>
    <row r="2146" spans="1:8">
      <c r="A2146" s="346">
        <v>1269</v>
      </c>
      <c r="B2146" s="346" t="s">
        <v>3563</v>
      </c>
      <c r="C2146" s="346" t="s">
        <v>522</v>
      </c>
      <c r="D2146" s="217" t="s">
        <v>3564</v>
      </c>
      <c r="E2146" s="348" t="s">
        <v>14</v>
      </c>
      <c r="F2146" s="350">
        <v>42578</v>
      </c>
      <c r="G2146" s="350">
        <v>42603</v>
      </c>
      <c r="H2146" s="228" t="s">
        <v>3565</v>
      </c>
    </row>
    <row r="2147" spans="1:8">
      <c r="A2147" s="347">
        <v>1269</v>
      </c>
      <c r="B2147" s="347"/>
      <c r="C2147" s="347"/>
      <c r="D2147" s="218"/>
      <c r="E2147" s="349" t="s">
        <v>14</v>
      </c>
      <c r="F2147" s="351"/>
      <c r="G2147" s="351"/>
      <c r="H2147" s="229" t="s">
        <v>3565</v>
      </c>
    </row>
    <row r="2148" spans="1:8">
      <c r="A2148" s="346">
        <v>1270</v>
      </c>
      <c r="B2148" s="346" t="s">
        <v>3566</v>
      </c>
      <c r="C2148" s="346" t="s">
        <v>522</v>
      </c>
      <c r="D2148" s="217" t="s">
        <v>3567</v>
      </c>
      <c r="E2148" s="354" t="s">
        <v>14</v>
      </c>
      <c r="F2148" s="356">
        <v>42600</v>
      </c>
      <c r="G2148" s="356">
        <v>42603</v>
      </c>
      <c r="H2148" s="346" t="s">
        <v>3568</v>
      </c>
    </row>
    <row r="2149" spans="1:8">
      <c r="A2149" s="347">
        <v>1270</v>
      </c>
      <c r="B2149" s="347"/>
      <c r="C2149" s="347"/>
      <c r="D2149" s="218"/>
      <c r="E2149" s="355" t="s">
        <v>14</v>
      </c>
      <c r="F2149" s="357"/>
      <c r="G2149" s="357"/>
      <c r="H2149" s="347" t="s">
        <v>3568</v>
      </c>
    </row>
    <row r="2150" spans="1:8">
      <c r="A2150" s="346">
        <v>1271</v>
      </c>
      <c r="B2150" s="346" t="s">
        <v>3569</v>
      </c>
      <c r="C2150" s="346" t="s">
        <v>522</v>
      </c>
      <c r="D2150" s="217" t="s">
        <v>616</v>
      </c>
      <c r="E2150" s="354" t="s">
        <v>14</v>
      </c>
      <c r="F2150" s="356">
        <v>42600</v>
      </c>
      <c r="G2150" s="356">
        <v>42603</v>
      </c>
      <c r="H2150" s="346" t="s">
        <v>3570</v>
      </c>
    </row>
    <row r="2151" spans="1:8">
      <c r="A2151" s="347">
        <v>1271</v>
      </c>
      <c r="B2151" s="347"/>
      <c r="C2151" s="347"/>
      <c r="D2151" s="218"/>
      <c r="E2151" s="355" t="s">
        <v>14</v>
      </c>
      <c r="F2151" s="357"/>
      <c r="G2151" s="357"/>
      <c r="H2151" s="347" t="s">
        <v>3570</v>
      </c>
    </row>
    <row r="2152" spans="1:8">
      <c r="A2152" s="346">
        <v>1272</v>
      </c>
      <c r="B2152" s="346" t="s">
        <v>639</v>
      </c>
      <c r="C2152" s="346" t="s">
        <v>522</v>
      </c>
      <c r="D2152" s="217" t="s">
        <v>640</v>
      </c>
      <c r="E2152" s="354" t="s">
        <v>14</v>
      </c>
      <c r="F2152" s="356">
        <v>42578</v>
      </c>
      <c r="G2152" s="356">
        <v>42603</v>
      </c>
      <c r="H2152" s="346" t="s">
        <v>3571</v>
      </c>
    </row>
    <row r="2153" spans="1:8">
      <c r="A2153" s="358">
        <v>1272</v>
      </c>
      <c r="B2153" s="358"/>
      <c r="C2153" s="347"/>
      <c r="D2153" s="218"/>
      <c r="E2153" s="355" t="s">
        <v>14</v>
      </c>
      <c r="F2153" s="357"/>
      <c r="G2153" s="357"/>
      <c r="H2153" s="347" t="s">
        <v>3571</v>
      </c>
    </row>
    <row r="2154" spans="1:8">
      <c r="A2154" s="344">
        <v>1273</v>
      </c>
      <c r="B2154" s="344" t="s">
        <v>3572</v>
      </c>
      <c r="C2154" s="346" t="s">
        <v>522</v>
      </c>
      <c r="D2154" s="217" t="s">
        <v>3573</v>
      </c>
      <c r="E2154" s="354" t="s">
        <v>14</v>
      </c>
      <c r="F2154" s="356">
        <v>42590</v>
      </c>
      <c r="G2154" s="356">
        <v>42603</v>
      </c>
      <c r="H2154" s="346" t="s">
        <v>3574</v>
      </c>
    </row>
    <row r="2155" spans="1:8">
      <c r="A2155" s="344">
        <v>1273</v>
      </c>
      <c r="B2155" s="344"/>
      <c r="C2155" s="347"/>
      <c r="D2155" s="218"/>
      <c r="E2155" s="355" t="s">
        <v>14</v>
      </c>
      <c r="F2155" s="357"/>
      <c r="G2155" s="357"/>
      <c r="H2155" s="347" t="s">
        <v>3574</v>
      </c>
    </row>
    <row r="2156" spans="1:8">
      <c r="A2156" s="346">
        <v>1274</v>
      </c>
      <c r="B2156" s="346" t="s">
        <v>3575</v>
      </c>
      <c r="C2156" s="346" t="s">
        <v>522</v>
      </c>
      <c r="D2156" s="217" t="s">
        <v>580</v>
      </c>
      <c r="E2156" s="354" t="s">
        <v>14</v>
      </c>
      <c r="F2156" s="356">
        <v>42682</v>
      </c>
      <c r="G2156" s="356">
        <v>42603</v>
      </c>
      <c r="H2156" s="346" t="s">
        <v>3576</v>
      </c>
    </row>
    <row r="2157" spans="1:8">
      <c r="A2157" s="347">
        <v>1274</v>
      </c>
      <c r="B2157" s="347"/>
      <c r="C2157" s="347"/>
      <c r="D2157" s="218"/>
      <c r="E2157" s="355" t="s">
        <v>14</v>
      </c>
      <c r="F2157" s="357"/>
      <c r="G2157" s="357"/>
      <c r="H2157" s="347" t="s">
        <v>3576</v>
      </c>
    </row>
    <row r="2158" spans="1:8">
      <c r="A2158" s="346">
        <v>1275</v>
      </c>
      <c r="B2158" s="346" t="s">
        <v>633</v>
      </c>
      <c r="C2158" s="346" t="s">
        <v>522</v>
      </c>
      <c r="D2158" s="217" t="s">
        <v>634</v>
      </c>
      <c r="E2158" s="354" t="s">
        <v>14</v>
      </c>
      <c r="F2158" s="356">
        <v>42590</v>
      </c>
      <c r="G2158" s="356">
        <v>42603</v>
      </c>
      <c r="H2158" s="346" t="s">
        <v>3577</v>
      </c>
    </row>
    <row r="2159" spans="1:8">
      <c r="A2159" s="347">
        <v>1275</v>
      </c>
      <c r="B2159" s="347"/>
      <c r="C2159" s="347"/>
      <c r="D2159" s="218"/>
      <c r="E2159" s="355" t="s">
        <v>14</v>
      </c>
      <c r="F2159" s="357"/>
      <c r="G2159" s="357"/>
      <c r="H2159" s="347" t="s">
        <v>3577</v>
      </c>
    </row>
    <row r="2160" spans="1:8">
      <c r="A2160" s="346">
        <v>1276</v>
      </c>
      <c r="B2160" s="346" t="s">
        <v>549</v>
      </c>
      <c r="C2160" s="346" t="s">
        <v>522</v>
      </c>
      <c r="D2160" s="217" t="s">
        <v>550</v>
      </c>
      <c r="E2160" s="354" t="s">
        <v>14</v>
      </c>
      <c r="F2160" s="356">
        <v>42579</v>
      </c>
      <c r="G2160" s="356">
        <v>42603</v>
      </c>
      <c r="H2160" s="346" t="s">
        <v>3578</v>
      </c>
    </row>
    <row r="2161" spans="1:8">
      <c r="A2161" s="347">
        <v>1276</v>
      </c>
      <c r="B2161" s="347"/>
      <c r="C2161" s="347"/>
      <c r="D2161" s="218"/>
      <c r="E2161" s="355" t="s">
        <v>14</v>
      </c>
      <c r="F2161" s="357"/>
      <c r="G2161" s="357"/>
      <c r="H2161" s="347" t="s">
        <v>3578</v>
      </c>
    </row>
    <row r="2162" spans="1:8">
      <c r="A2162" s="346">
        <v>1277</v>
      </c>
      <c r="B2162" s="346" t="s">
        <v>3579</v>
      </c>
      <c r="C2162" s="346" t="s">
        <v>522</v>
      </c>
      <c r="D2162" s="346" t="s">
        <v>541</v>
      </c>
      <c r="E2162" s="348" t="s">
        <v>14</v>
      </c>
      <c r="F2162" s="350">
        <v>42498</v>
      </c>
      <c r="G2162" s="350">
        <v>42603</v>
      </c>
      <c r="H2162" s="228" t="s">
        <v>3580</v>
      </c>
    </row>
    <row r="2163" spans="1:8">
      <c r="A2163" s="358">
        <v>1277</v>
      </c>
      <c r="B2163" s="358"/>
      <c r="C2163" s="358"/>
      <c r="D2163" s="358"/>
      <c r="E2163" s="364" t="s">
        <v>14</v>
      </c>
      <c r="F2163" s="365"/>
      <c r="G2163" s="365"/>
      <c r="H2163" s="231" t="s">
        <v>3580</v>
      </c>
    </row>
    <row r="2164" spans="1:8">
      <c r="A2164" s="347">
        <v>1277</v>
      </c>
      <c r="B2164" s="347"/>
      <c r="C2164" s="347"/>
      <c r="D2164" s="347"/>
      <c r="E2164" s="364" t="s">
        <v>14</v>
      </c>
      <c r="F2164" s="365"/>
      <c r="G2164" s="365"/>
      <c r="H2164" s="231" t="s">
        <v>3580</v>
      </c>
    </row>
    <row r="2165" spans="1:8">
      <c r="A2165" s="346">
        <v>1278</v>
      </c>
      <c r="B2165" s="346" t="s">
        <v>642</v>
      </c>
      <c r="C2165" s="346" t="s">
        <v>522</v>
      </c>
      <c r="D2165" s="217" t="s">
        <v>643</v>
      </c>
      <c r="E2165" s="354" t="s">
        <v>14</v>
      </c>
      <c r="F2165" s="356">
        <v>42579</v>
      </c>
      <c r="G2165" s="356">
        <v>42603</v>
      </c>
      <c r="H2165" s="346" t="s">
        <v>3581</v>
      </c>
    </row>
    <row r="2166" spans="1:8">
      <c r="A2166" s="347">
        <v>1278</v>
      </c>
      <c r="B2166" s="347"/>
      <c r="C2166" s="347"/>
      <c r="D2166" s="218"/>
      <c r="E2166" s="355" t="s">
        <v>14</v>
      </c>
      <c r="F2166" s="357"/>
      <c r="G2166" s="357"/>
      <c r="H2166" s="347" t="s">
        <v>3581</v>
      </c>
    </row>
    <row r="2167" spans="1:8">
      <c r="A2167" s="346">
        <v>1279</v>
      </c>
      <c r="B2167" s="346" t="s">
        <v>3582</v>
      </c>
      <c r="C2167" s="346" t="s">
        <v>522</v>
      </c>
      <c r="D2167" s="217" t="s">
        <v>3583</v>
      </c>
      <c r="E2167" s="354" t="s">
        <v>14</v>
      </c>
      <c r="F2167" s="356">
        <v>42590</v>
      </c>
      <c r="G2167" s="356">
        <v>42603</v>
      </c>
      <c r="H2167" s="346" t="s">
        <v>3584</v>
      </c>
    </row>
    <row r="2168" spans="1:8">
      <c r="A2168" s="347">
        <v>1279</v>
      </c>
      <c r="B2168" s="347"/>
      <c r="C2168" s="347"/>
      <c r="D2168" s="218"/>
      <c r="E2168" s="355" t="s">
        <v>14</v>
      </c>
      <c r="F2168" s="357"/>
      <c r="G2168" s="357"/>
      <c r="H2168" s="347" t="s">
        <v>3584</v>
      </c>
    </row>
    <row r="2169" spans="1:8">
      <c r="A2169" s="346">
        <v>1280</v>
      </c>
      <c r="B2169" s="346" t="s">
        <v>3585</v>
      </c>
      <c r="C2169" s="346" t="s">
        <v>522</v>
      </c>
      <c r="D2169" s="217" t="s">
        <v>3586</v>
      </c>
      <c r="E2169" s="354" t="s">
        <v>14</v>
      </c>
      <c r="F2169" s="356">
        <v>42712</v>
      </c>
      <c r="G2169" s="356">
        <v>42603</v>
      </c>
      <c r="H2169" s="346" t="s">
        <v>3587</v>
      </c>
    </row>
    <row r="2170" spans="1:8">
      <c r="A2170" s="347">
        <v>1280</v>
      </c>
      <c r="B2170" s="347"/>
      <c r="C2170" s="347"/>
      <c r="D2170" s="218"/>
      <c r="E2170" s="355" t="s">
        <v>14</v>
      </c>
      <c r="F2170" s="357"/>
      <c r="G2170" s="357"/>
      <c r="H2170" s="347" t="s">
        <v>3587</v>
      </c>
    </row>
    <row r="2171" spans="1:8">
      <c r="A2171" s="346">
        <v>1281</v>
      </c>
      <c r="B2171" s="346" t="s">
        <v>3588</v>
      </c>
      <c r="C2171" s="346" t="s">
        <v>522</v>
      </c>
      <c r="D2171" s="217" t="s">
        <v>3589</v>
      </c>
      <c r="E2171" s="354" t="s">
        <v>14</v>
      </c>
      <c r="F2171" s="356">
        <v>42590</v>
      </c>
      <c r="G2171" s="356">
        <v>42603</v>
      </c>
      <c r="H2171" s="346" t="s">
        <v>3590</v>
      </c>
    </row>
    <row r="2172" spans="1:8">
      <c r="A2172" s="347">
        <v>1281</v>
      </c>
      <c r="B2172" s="347"/>
      <c r="C2172" s="347"/>
      <c r="D2172" s="218"/>
      <c r="E2172" s="355" t="s">
        <v>14</v>
      </c>
      <c r="F2172" s="357"/>
      <c r="G2172" s="357"/>
      <c r="H2172" s="347" t="s">
        <v>3590</v>
      </c>
    </row>
    <row r="2173" spans="1:8">
      <c r="A2173" s="346">
        <v>1282</v>
      </c>
      <c r="B2173" s="346" t="s">
        <v>3591</v>
      </c>
      <c r="C2173" s="346" t="s">
        <v>522</v>
      </c>
      <c r="D2173" s="217" t="s">
        <v>3592</v>
      </c>
      <c r="E2173" s="354" t="s">
        <v>14</v>
      </c>
      <c r="F2173" s="356">
        <v>42572</v>
      </c>
      <c r="G2173" s="356">
        <v>42603</v>
      </c>
      <c r="H2173" s="346" t="s">
        <v>3593</v>
      </c>
    </row>
    <row r="2174" spans="1:8">
      <c r="A2174" s="347">
        <v>1282</v>
      </c>
      <c r="B2174" s="347"/>
      <c r="C2174" s="347"/>
      <c r="D2174" s="218"/>
      <c r="E2174" s="355" t="s">
        <v>14</v>
      </c>
      <c r="F2174" s="357"/>
      <c r="G2174" s="357"/>
      <c r="H2174" s="347" t="s">
        <v>3593</v>
      </c>
    </row>
    <row r="2175" spans="1:8">
      <c r="A2175" s="346">
        <v>1283</v>
      </c>
      <c r="B2175" s="346" t="s">
        <v>543</v>
      </c>
      <c r="C2175" s="346" t="s">
        <v>522</v>
      </c>
      <c r="D2175" s="217" t="s">
        <v>544</v>
      </c>
      <c r="E2175" s="354" t="s">
        <v>14</v>
      </c>
      <c r="F2175" s="356">
        <v>42498</v>
      </c>
      <c r="G2175" s="356">
        <v>42603</v>
      </c>
      <c r="H2175" s="346" t="s">
        <v>3594</v>
      </c>
    </row>
    <row r="2176" spans="1:8">
      <c r="A2176" s="347">
        <v>1283</v>
      </c>
      <c r="B2176" s="347"/>
      <c r="C2176" s="347"/>
      <c r="D2176" s="218"/>
      <c r="E2176" s="355" t="s">
        <v>14</v>
      </c>
      <c r="F2176" s="357"/>
      <c r="G2176" s="357"/>
      <c r="H2176" s="347" t="s">
        <v>3594</v>
      </c>
    </row>
    <row r="2177" spans="1:8">
      <c r="A2177" s="346">
        <v>1284</v>
      </c>
      <c r="B2177" s="346" t="s">
        <v>3595</v>
      </c>
      <c r="C2177" s="346" t="s">
        <v>522</v>
      </c>
      <c r="D2177" s="217" t="s">
        <v>3596</v>
      </c>
      <c r="E2177" s="354" t="s">
        <v>14</v>
      </c>
      <c r="F2177" s="356">
        <v>42580</v>
      </c>
      <c r="G2177" s="356">
        <v>42603</v>
      </c>
      <c r="H2177" s="346" t="s">
        <v>3597</v>
      </c>
    </row>
    <row r="2178" spans="1:8">
      <c r="A2178" s="347">
        <v>1284</v>
      </c>
      <c r="B2178" s="347"/>
      <c r="C2178" s="347"/>
      <c r="D2178" s="218"/>
      <c r="E2178" s="355" t="s">
        <v>14</v>
      </c>
      <c r="F2178" s="357"/>
      <c r="G2178" s="357"/>
      <c r="H2178" s="347" t="s">
        <v>3597</v>
      </c>
    </row>
    <row r="2179" spans="1:8">
      <c r="A2179" s="346">
        <v>1285</v>
      </c>
      <c r="B2179" s="346" t="s">
        <v>3598</v>
      </c>
      <c r="C2179" s="346" t="s">
        <v>522</v>
      </c>
      <c r="D2179" s="217" t="s">
        <v>3599</v>
      </c>
      <c r="E2179" s="354" t="s">
        <v>14</v>
      </c>
      <c r="F2179" s="356">
        <v>42580</v>
      </c>
      <c r="G2179" s="356">
        <v>42603</v>
      </c>
      <c r="H2179" s="346" t="s">
        <v>3600</v>
      </c>
    </row>
    <row r="2180" spans="1:8">
      <c r="A2180" s="347">
        <v>1285</v>
      </c>
      <c r="B2180" s="347"/>
      <c r="C2180" s="347"/>
      <c r="D2180" s="218"/>
      <c r="E2180" s="355" t="s">
        <v>14</v>
      </c>
      <c r="F2180" s="357"/>
      <c r="G2180" s="357"/>
      <c r="H2180" s="347" t="s">
        <v>3600</v>
      </c>
    </row>
    <row r="2181" spans="1:8">
      <c r="A2181" s="346">
        <v>1286</v>
      </c>
      <c r="B2181" s="346" t="s">
        <v>3601</v>
      </c>
      <c r="C2181" s="346" t="s">
        <v>522</v>
      </c>
      <c r="D2181" s="217" t="s">
        <v>3602</v>
      </c>
      <c r="E2181" s="354" t="s">
        <v>14</v>
      </c>
      <c r="F2181" s="356">
        <v>42602</v>
      </c>
      <c r="G2181" s="356">
        <v>42603</v>
      </c>
      <c r="H2181" s="346" t="s">
        <v>3603</v>
      </c>
    </row>
    <row r="2182" spans="1:8">
      <c r="A2182" s="347">
        <v>1286</v>
      </c>
      <c r="B2182" s="347"/>
      <c r="C2182" s="347"/>
      <c r="D2182" s="218"/>
      <c r="E2182" s="355" t="s">
        <v>14</v>
      </c>
      <c r="F2182" s="357"/>
      <c r="G2182" s="357"/>
      <c r="H2182" s="347" t="s">
        <v>3603</v>
      </c>
    </row>
    <row r="2183" spans="1:8">
      <c r="A2183" s="346">
        <v>1287</v>
      </c>
      <c r="B2183" s="346" t="s">
        <v>3604</v>
      </c>
      <c r="C2183" s="346" t="s">
        <v>522</v>
      </c>
      <c r="D2183" s="217" t="s">
        <v>3605</v>
      </c>
      <c r="E2183" s="354" t="s">
        <v>14</v>
      </c>
      <c r="F2183" s="356">
        <v>42529</v>
      </c>
      <c r="G2183" s="356">
        <v>42603</v>
      </c>
      <c r="H2183" s="346" t="s">
        <v>3606</v>
      </c>
    </row>
    <row r="2184" spans="1:8">
      <c r="A2184" s="347">
        <v>1287</v>
      </c>
      <c r="B2184" s="347"/>
      <c r="C2184" s="347"/>
      <c r="D2184" s="218"/>
      <c r="E2184" s="355" t="s">
        <v>14</v>
      </c>
      <c r="F2184" s="357"/>
      <c r="G2184" s="357"/>
      <c r="H2184" s="347" t="s">
        <v>3606</v>
      </c>
    </row>
    <row r="2185" spans="1:8">
      <c r="A2185" s="346">
        <v>1288</v>
      </c>
      <c r="B2185" s="346" t="s">
        <v>3607</v>
      </c>
      <c r="C2185" s="346" t="s">
        <v>522</v>
      </c>
      <c r="D2185" s="217" t="s">
        <v>613</v>
      </c>
      <c r="E2185" s="354" t="s">
        <v>14</v>
      </c>
      <c r="F2185" s="356">
        <v>42600</v>
      </c>
      <c r="G2185" s="356">
        <v>42603</v>
      </c>
      <c r="H2185" s="346" t="s">
        <v>3608</v>
      </c>
    </row>
    <row r="2186" spans="1:8">
      <c r="A2186" s="347">
        <v>1288</v>
      </c>
      <c r="B2186" s="347"/>
      <c r="C2186" s="347"/>
      <c r="D2186" s="218"/>
      <c r="E2186" s="355" t="s">
        <v>14</v>
      </c>
      <c r="F2186" s="357"/>
      <c r="G2186" s="357"/>
      <c r="H2186" s="347" t="s">
        <v>3608</v>
      </c>
    </row>
    <row r="2187" spans="1:8">
      <c r="A2187" s="346">
        <v>1289</v>
      </c>
      <c r="B2187" s="346" t="s">
        <v>3609</v>
      </c>
      <c r="C2187" s="346" t="s">
        <v>522</v>
      </c>
      <c r="D2187" s="217" t="s">
        <v>3610</v>
      </c>
      <c r="E2187" s="354" t="s">
        <v>14</v>
      </c>
      <c r="F2187" s="356">
        <v>42600</v>
      </c>
      <c r="G2187" s="356">
        <v>42603</v>
      </c>
      <c r="H2187" s="346" t="s">
        <v>3611</v>
      </c>
    </row>
    <row r="2188" spans="1:8">
      <c r="A2188" s="347">
        <v>1289</v>
      </c>
      <c r="B2188" s="347"/>
      <c r="C2188" s="347"/>
      <c r="D2188" s="218"/>
      <c r="E2188" s="355" t="s">
        <v>14</v>
      </c>
      <c r="F2188" s="357"/>
      <c r="G2188" s="357"/>
      <c r="H2188" s="347" t="s">
        <v>3611</v>
      </c>
    </row>
    <row r="2189" spans="1:8">
      <c r="A2189" s="346">
        <v>1290</v>
      </c>
      <c r="B2189" s="346" t="s">
        <v>3612</v>
      </c>
      <c r="C2189" s="346" t="s">
        <v>522</v>
      </c>
      <c r="D2189" s="217" t="s">
        <v>3613</v>
      </c>
      <c r="E2189" s="354" t="s">
        <v>14</v>
      </c>
      <c r="F2189" s="356">
        <v>42682</v>
      </c>
      <c r="G2189" s="356">
        <v>42603</v>
      </c>
      <c r="H2189" s="346" t="s">
        <v>3614</v>
      </c>
    </row>
    <row r="2190" spans="1:8">
      <c r="A2190" s="347">
        <v>1290</v>
      </c>
      <c r="B2190" s="347"/>
      <c r="C2190" s="347"/>
      <c r="D2190" s="218"/>
      <c r="E2190" s="355" t="s">
        <v>14</v>
      </c>
      <c r="F2190" s="357"/>
      <c r="G2190" s="357"/>
      <c r="H2190" s="347" t="s">
        <v>3614</v>
      </c>
    </row>
    <row r="2191" spans="1:8">
      <c r="A2191" s="346">
        <v>1291</v>
      </c>
      <c r="B2191" s="346" t="s">
        <v>3615</v>
      </c>
      <c r="C2191" s="346" t="s">
        <v>522</v>
      </c>
      <c r="D2191" s="217" t="s">
        <v>3616</v>
      </c>
      <c r="E2191" s="354" t="s">
        <v>14</v>
      </c>
      <c r="F2191" s="356">
        <v>42573</v>
      </c>
      <c r="G2191" s="356">
        <v>42603</v>
      </c>
      <c r="H2191" s="346" t="s">
        <v>3617</v>
      </c>
    </row>
    <row r="2192" spans="1:8">
      <c r="A2192" s="347">
        <v>1291</v>
      </c>
      <c r="B2192" s="347"/>
      <c r="C2192" s="347"/>
      <c r="D2192" s="218"/>
      <c r="E2192" s="355" t="s">
        <v>14</v>
      </c>
      <c r="F2192" s="357"/>
      <c r="G2192" s="357"/>
      <c r="H2192" s="347" t="s">
        <v>3617</v>
      </c>
    </row>
    <row r="2193" spans="1:8">
      <c r="A2193" s="346">
        <v>1292</v>
      </c>
      <c r="B2193" s="346" t="s">
        <v>3618</v>
      </c>
      <c r="C2193" s="346" t="s">
        <v>522</v>
      </c>
      <c r="D2193" s="217" t="s">
        <v>553</v>
      </c>
      <c r="E2193" s="354" t="s">
        <v>14</v>
      </c>
      <c r="F2193" s="356">
        <v>42581</v>
      </c>
      <c r="G2193" s="356">
        <v>42603</v>
      </c>
      <c r="H2193" s="346" t="s">
        <v>3619</v>
      </c>
    </row>
    <row r="2194" spans="1:8">
      <c r="A2194" s="347">
        <v>1292</v>
      </c>
      <c r="B2194" s="347"/>
      <c r="C2194" s="347"/>
      <c r="D2194" s="218"/>
      <c r="E2194" s="355" t="s">
        <v>14</v>
      </c>
      <c r="F2194" s="357"/>
      <c r="G2194" s="357"/>
      <c r="H2194" s="347" t="s">
        <v>3619</v>
      </c>
    </row>
    <row r="2195" spans="1:8">
      <c r="A2195" s="346">
        <v>1293</v>
      </c>
      <c r="B2195" s="346" t="s">
        <v>3620</v>
      </c>
      <c r="C2195" s="346" t="s">
        <v>522</v>
      </c>
      <c r="D2195" s="217" t="s">
        <v>3621</v>
      </c>
      <c r="E2195" s="354" t="s">
        <v>14</v>
      </c>
      <c r="F2195" s="356">
        <v>42581</v>
      </c>
      <c r="G2195" s="356">
        <v>42603</v>
      </c>
      <c r="H2195" s="346" t="s">
        <v>3622</v>
      </c>
    </row>
    <row r="2196" spans="1:8">
      <c r="A2196" s="347">
        <v>1293</v>
      </c>
      <c r="B2196" s="347"/>
      <c r="C2196" s="347"/>
      <c r="D2196" s="218"/>
      <c r="E2196" s="355" t="s">
        <v>14</v>
      </c>
      <c r="F2196" s="357"/>
      <c r="G2196" s="357"/>
      <c r="H2196" s="347" t="s">
        <v>3622</v>
      </c>
    </row>
    <row r="2197" spans="1:8">
      <c r="A2197" s="346">
        <v>1294</v>
      </c>
      <c r="B2197" s="346" t="s">
        <v>3623</v>
      </c>
      <c r="C2197" s="346" t="s">
        <v>522</v>
      </c>
      <c r="D2197" s="217" t="s">
        <v>3624</v>
      </c>
      <c r="E2197" s="354" t="s">
        <v>14</v>
      </c>
      <c r="F2197" s="356">
        <v>42712</v>
      </c>
      <c r="G2197" s="356">
        <v>42603</v>
      </c>
      <c r="H2197" s="346" t="s">
        <v>3625</v>
      </c>
    </row>
    <row r="2198" spans="1:8">
      <c r="A2198" s="347">
        <v>1294</v>
      </c>
      <c r="B2198" s="347"/>
      <c r="C2198" s="347"/>
      <c r="D2198" s="218"/>
      <c r="E2198" s="355" t="s">
        <v>14</v>
      </c>
      <c r="F2198" s="357"/>
      <c r="G2198" s="357"/>
      <c r="H2198" s="347" t="s">
        <v>3625</v>
      </c>
    </row>
    <row r="2199" spans="1:8">
      <c r="A2199" s="346">
        <v>1295</v>
      </c>
      <c r="B2199" s="346" t="s">
        <v>3626</v>
      </c>
      <c r="C2199" s="346" t="s">
        <v>522</v>
      </c>
      <c r="D2199" s="217" t="s">
        <v>592</v>
      </c>
      <c r="E2199" s="354" t="s">
        <v>14</v>
      </c>
      <c r="F2199" s="356">
        <v>42573</v>
      </c>
      <c r="G2199" s="356">
        <v>42603</v>
      </c>
      <c r="H2199" s="346" t="s">
        <v>3627</v>
      </c>
    </row>
    <row r="2200" spans="1:8">
      <c r="A2200" s="347">
        <v>1295</v>
      </c>
      <c r="B2200" s="347"/>
      <c r="C2200" s="347"/>
      <c r="D2200" s="218"/>
      <c r="E2200" s="355" t="s">
        <v>14</v>
      </c>
      <c r="F2200" s="357"/>
      <c r="G2200" s="357"/>
      <c r="H2200" s="347" t="s">
        <v>3627</v>
      </c>
    </row>
    <row r="2201" spans="1:8">
      <c r="A2201" s="346">
        <v>1296</v>
      </c>
      <c r="B2201" s="346" t="s">
        <v>3628</v>
      </c>
      <c r="C2201" s="346" t="s">
        <v>522</v>
      </c>
      <c r="D2201" s="217" t="s">
        <v>3629</v>
      </c>
      <c r="E2201" s="354" t="s">
        <v>14</v>
      </c>
      <c r="F2201" s="356">
        <v>42581</v>
      </c>
      <c r="G2201" s="356">
        <v>42603</v>
      </c>
      <c r="H2201" s="346" t="s">
        <v>3630</v>
      </c>
    </row>
    <row r="2202" spans="1:8">
      <c r="A2202" s="347">
        <v>1296</v>
      </c>
      <c r="B2202" s="347"/>
      <c r="C2202" s="347"/>
      <c r="D2202" s="218"/>
      <c r="E2202" s="355" t="s">
        <v>14</v>
      </c>
      <c r="F2202" s="357"/>
      <c r="G2202" s="357"/>
      <c r="H2202" s="347" t="s">
        <v>3630</v>
      </c>
    </row>
    <row r="2203" spans="1:8">
      <c r="A2203" s="346">
        <v>1297</v>
      </c>
      <c r="B2203" s="346" t="s">
        <v>558</v>
      </c>
      <c r="C2203" s="346" t="s">
        <v>522</v>
      </c>
      <c r="D2203" s="217" t="s">
        <v>559</v>
      </c>
      <c r="E2203" s="354" t="s">
        <v>14</v>
      </c>
      <c r="F2203" s="356">
        <v>42529</v>
      </c>
      <c r="G2203" s="356">
        <v>42603</v>
      </c>
      <c r="H2203" s="346" t="s">
        <v>3631</v>
      </c>
    </row>
    <row r="2204" spans="1:8">
      <c r="A2204" s="347">
        <v>1297</v>
      </c>
      <c r="B2204" s="347"/>
      <c r="C2204" s="347"/>
      <c r="D2204" s="218"/>
      <c r="E2204" s="355" t="s">
        <v>14</v>
      </c>
      <c r="F2204" s="357"/>
      <c r="G2204" s="357"/>
      <c r="H2204" s="347" t="s">
        <v>3631</v>
      </c>
    </row>
    <row r="2205" spans="1:8">
      <c r="A2205" s="346">
        <v>1298</v>
      </c>
      <c r="B2205" s="346" t="s">
        <v>3632</v>
      </c>
      <c r="C2205" s="346" t="s">
        <v>522</v>
      </c>
      <c r="D2205" s="217" t="s">
        <v>547</v>
      </c>
      <c r="E2205" s="354" t="s">
        <v>14</v>
      </c>
      <c r="F2205" s="356">
        <v>42529</v>
      </c>
      <c r="G2205" s="356">
        <v>42603</v>
      </c>
      <c r="H2205" s="346" t="s">
        <v>3633</v>
      </c>
    </row>
    <row r="2206" spans="1:8">
      <c r="A2206" s="347">
        <v>1298</v>
      </c>
      <c r="B2206" s="347"/>
      <c r="C2206" s="347"/>
      <c r="D2206" s="218"/>
      <c r="E2206" s="355" t="s">
        <v>14</v>
      </c>
      <c r="F2206" s="357"/>
      <c r="G2206" s="357"/>
      <c r="H2206" s="347" t="s">
        <v>3633</v>
      </c>
    </row>
    <row r="2207" spans="1:8">
      <c r="A2207" s="346">
        <v>1299</v>
      </c>
      <c r="B2207" s="346" t="s">
        <v>3634</v>
      </c>
      <c r="C2207" s="346" t="s">
        <v>522</v>
      </c>
      <c r="D2207" s="217" t="s">
        <v>3635</v>
      </c>
      <c r="E2207" s="354" t="s">
        <v>14</v>
      </c>
      <c r="F2207" s="356">
        <v>42601</v>
      </c>
      <c r="G2207" s="356">
        <v>42603</v>
      </c>
      <c r="H2207" s="346" t="s">
        <v>3636</v>
      </c>
    </row>
    <row r="2208" spans="1:8">
      <c r="A2208" s="347">
        <v>1299</v>
      </c>
      <c r="B2208" s="347"/>
      <c r="C2208" s="347"/>
      <c r="D2208" s="218"/>
      <c r="E2208" s="355" t="s">
        <v>14</v>
      </c>
      <c r="F2208" s="357"/>
      <c r="G2208" s="357"/>
      <c r="H2208" s="347" t="s">
        <v>3636</v>
      </c>
    </row>
    <row r="2209" spans="1:8">
      <c r="A2209" s="346">
        <v>1300</v>
      </c>
      <c r="B2209" s="346" t="s">
        <v>618</v>
      </c>
      <c r="C2209" s="346" t="s">
        <v>522</v>
      </c>
      <c r="D2209" s="217" t="s">
        <v>619</v>
      </c>
      <c r="E2209" s="354" t="s">
        <v>14</v>
      </c>
      <c r="F2209" s="356">
        <v>42601</v>
      </c>
      <c r="G2209" s="356">
        <v>42603</v>
      </c>
      <c r="H2209" s="346" t="s">
        <v>3637</v>
      </c>
    </row>
    <row r="2210" spans="1:8">
      <c r="A2210" s="347">
        <v>1300</v>
      </c>
      <c r="B2210" s="347"/>
      <c r="C2210" s="347"/>
      <c r="D2210" s="218"/>
      <c r="E2210" s="355" t="s">
        <v>14</v>
      </c>
      <c r="F2210" s="357"/>
      <c r="G2210" s="357"/>
      <c r="H2210" s="347" t="s">
        <v>3637</v>
      </c>
    </row>
    <row r="2211" spans="1:8">
      <c r="A2211" s="346">
        <v>1301</v>
      </c>
      <c r="B2211" s="346" t="s">
        <v>3638</v>
      </c>
      <c r="C2211" s="346" t="s">
        <v>522</v>
      </c>
      <c r="D2211" s="217" t="s">
        <v>556</v>
      </c>
      <c r="E2211" s="354" t="s">
        <v>14</v>
      </c>
      <c r="F2211" s="356">
        <v>42582</v>
      </c>
      <c r="G2211" s="356">
        <v>42603</v>
      </c>
      <c r="H2211" s="346" t="s">
        <v>3639</v>
      </c>
    </row>
    <row r="2212" spans="1:8">
      <c r="A2212" s="347">
        <v>1301</v>
      </c>
      <c r="B2212" s="347"/>
      <c r="C2212" s="347"/>
      <c r="D2212" s="218"/>
      <c r="E2212" s="355" t="s">
        <v>14</v>
      </c>
      <c r="F2212" s="357"/>
      <c r="G2212" s="357"/>
      <c r="H2212" s="347" t="s">
        <v>3639</v>
      </c>
    </row>
    <row r="2213" spans="1:8">
      <c r="A2213" s="346">
        <v>1302</v>
      </c>
      <c r="B2213" s="346" t="s">
        <v>3640</v>
      </c>
      <c r="C2213" s="346" t="s">
        <v>522</v>
      </c>
      <c r="D2213" s="217" t="s">
        <v>3641</v>
      </c>
      <c r="E2213" s="354" t="s">
        <v>14</v>
      </c>
      <c r="F2213" s="356">
        <v>42582</v>
      </c>
      <c r="G2213" s="356">
        <v>42603</v>
      </c>
      <c r="H2213" s="346" t="s">
        <v>3642</v>
      </c>
    </row>
    <row r="2214" spans="1:8">
      <c r="A2214" s="347">
        <v>1302</v>
      </c>
      <c r="B2214" s="347"/>
      <c r="C2214" s="347"/>
      <c r="D2214" s="218"/>
      <c r="E2214" s="355" t="s">
        <v>14</v>
      </c>
      <c r="F2214" s="357"/>
      <c r="G2214" s="357"/>
      <c r="H2214" s="347" t="s">
        <v>3642</v>
      </c>
    </row>
    <row r="2215" spans="1:8">
      <c r="A2215" s="346">
        <v>1303</v>
      </c>
      <c r="B2215" s="346" t="s">
        <v>3643</v>
      </c>
      <c r="C2215" s="346" t="s">
        <v>522</v>
      </c>
      <c r="D2215" s="217" t="s">
        <v>622</v>
      </c>
      <c r="E2215" s="348" t="s">
        <v>14</v>
      </c>
      <c r="F2215" s="350">
        <v>42601</v>
      </c>
      <c r="G2215" s="350">
        <v>42603</v>
      </c>
      <c r="H2215" s="228" t="s">
        <v>3644</v>
      </c>
    </row>
    <row r="2216" spans="1:8">
      <c r="A2216" s="347">
        <v>1303</v>
      </c>
      <c r="B2216" s="347"/>
      <c r="C2216" s="347"/>
      <c r="D2216" s="218"/>
      <c r="E2216" s="349" t="s">
        <v>14</v>
      </c>
      <c r="F2216" s="351"/>
      <c r="G2216" s="351"/>
      <c r="H2216" s="229" t="s">
        <v>3644</v>
      </c>
    </row>
    <row r="2217" spans="1:8">
      <c r="A2217" s="346">
        <v>1304</v>
      </c>
      <c r="B2217" s="346" t="s">
        <v>3645</v>
      </c>
      <c r="C2217" s="346" t="s">
        <v>522</v>
      </c>
      <c r="D2217" s="217" t="s">
        <v>3646</v>
      </c>
      <c r="E2217" s="348" t="s">
        <v>14</v>
      </c>
      <c r="F2217" s="350">
        <v>42601</v>
      </c>
      <c r="G2217" s="350">
        <v>42603</v>
      </c>
      <c r="H2217" s="228" t="s">
        <v>3647</v>
      </c>
    </row>
    <row r="2218" spans="1:8">
      <c r="A2218" s="347">
        <v>1304</v>
      </c>
      <c r="B2218" s="347"/>
      <c r="C2218" s="347"/>
      <c r="D2218" s="218"/>
      <c r="E2218" s="349" t="s">
        <v>14</v>
      </c>
      <c r="F2218" s="351"/>
      <c r="G2218" s="351"/>
      <c r="H2218" s="229" t="s">
        <v>3647</v>
      </c>
    </row>
    <row r="2219" spans="1:8">
      <c r="A2219" s="346">
        <v>1305</v>
      </c>
      <c r="B2219" s="346" t="s">
        <v>3648</v>
      </c>
      <c r="C2219" s="346" t="s">
        <v>522</v>
      </c>
      <c r="D2219" s="217" t="s">
        <v>3649</v>
      </c>
      <c r="E2219" s="348" t="s">
        <v>14</v>
      </c>
      <c r="F2219" s="350">
        <v>42602</v>
      </c>
      <c r="G2219" s="350">
        <v>42603</v>
      </c>
      <c r="H2219" s="228" t="s">
        <v>3650</v>
      </c>
    </row>
    <row r="2220" spans="1:8">
      <c r="A2220" s="347">
        <v>1305</v>
      </c>
      <c r="B2220" s="347"/>
      <c r="C2220" s="347"/>
      <c r="D2220" s="218"/>
      <c r="E2220" s="349" t="s">
        <v>14</v>
      </c>
      <c r="F2220" s="351"/>
      <c r="G2220" s="351"/>
      <c r="H2220" s="229" t="s">
        <v>3650</v>
      </c>
    </row>
    <row r="2221" spans="1:8">
      <c r="A2221" s="346">
        <v>1306</v>
      </c>
      <c r="B2221" s="346" t="s">
        <v>3651</v>
      </c>
      <c r="C2221" s="228" t="s">
        <v>522</v>
      </c>
      <c r="D2221" s="217" t="s">
        <v>3652</v>
      </c>
      <c r="E2221" s="348" t="s">
        <v>14</v>
      </c>
      <c r="F2221" s="350">
        <v>42377</v>
      </c>
      <c r="G2221" s="350">
        <v>42603</v>
      </c>
      <c r="H2221" s="228" t="s">
        <v>3653</v>
      </c>
    </row>
    <row r="2222" spans="1:8">
      <c r="A2222" s="347">
        <v>1306</v>
      </c>
      <c r="B2222" s="347"/>
      <c r="C2222" s="229"/>
      <c r="D2222" s="218"/>
      <c r="E2222" s="349" t="s">
        <v>14</v>
      </c>
      <c r="F2222" s="351"/>
      <c r="G2222" s="351"/>
      <c r="H2222" s="229" t="s">
        <v>3653</v>
      </c>
    </row>
    <row r="2223" spans="1:8">
      <c r="A2223" s="346">
        <v>1307</v>
      </c>
      <c r="B2223" s="346" t="s">
        <v>3654</v>
      </c>
      <c r="C2223" s="346" t="s">
        <v>522</v>
      </c>
      <c r="D2223" s="217" t="s">
        <v>3655</v>
      </c>
      <c r="E2223" s="348" t="s">
        <v>14</v>
      </c>
      <c r="F2223" s="350">
        <v>42529</v>
      </c>
      <c r="G2223" s="350">
        <v>42603</v>
      </c>
      <c r="H2223" s="228" t="s">
        <v>3656</v>
      </c>
    </row>
    <row r="2224" spans="1:8">
      <c r="A2224" s="347">
        <v>1307</v>
      </c>
      <c r="B2224" s="347"/>
      <c r="C2224" s="347"/>
      <c r="D2224" s="218"/>
      <c r="E2224" s="349" t="s">
        <v>14</v>
      </c>
      <c r="F2224" s="351"/>
      <c r="G2224" s="351"/>
      <c r="H2224" s="229" t="s">
        <v>3656</v>
      </c>
    </row>
    <row r="2225" spans="1:8">
      <c r="A2225" s="346">
        <v>1308</v>
      </c>
      <c r="B2225" s="346" t="s">
        <v>3657</v>
      </c>
      <c r="C2225" s="346" t="s">
        <v>522</v>
      </c>
      <c r="D2225" s="346" t="s">
        <v>3658</v>
      </c>
      <c r="E2225" s="354" t="s">
        <v>14</v>
      </c>
      <c r="F2225" s="356">
        <v>42602</v>
      </c>
      <c r="G2225" s="356">
        <v>42603</v>
      </c>
      <c r="H2225" s="346" t="s">
        <v>3659</v>
      </c>
    </row>
    <row r="2226" spans="1:8">
      <c r="A2226" s="358">
        <v>1308</v>
      </c>
      <c r="B2226" s="358"/>
      <c r="C2226" s="358"/>
      <c r="D2226" s="358"/>
      <c r="E2226" s="359" t="s">
        <v>14</v>
      </c>
      <c r="F2226" s="360"/>
      <c r="G2226" s="360"/>
      <c r="H2226" s="358" t="s">
        <v>3659</v>
      </c>
    </row>
    <row r="2227" spans="1:8">
      <c r="A2227" s="347">
        <v>1308</v>
      </c>
      <c r="B2227" s="347"/>
      <c r="C2227" s="347"/>
      <c r="D2227" s="347"/>
      <c r="E2227" s="355" t="s">
        <v>14</v>
      </c>
      <c r="F2227" s="357"/>
      <c r="G2227" s="357"/>
      <c r="H2227" s="347" t="s">
        <v>3659</v>
      </c>
    </row>
    <row r="2228" spans="1:8">
      <c r="A2228" s="346">
        <v>1309</v>
      </c>
      <c r="B2228" s="346" t="s">
        <v>3660</v>
      </c>
      <c r="C2228" s="346" t="s">
        <v>522</v>
      </c>
      <c r="D2228" s="217" t="s">
        <v>3661</v>
      </c>
      <c r="E2228" s="354" t="s">
        <v>14</v>
      </c>
      <c r="F2228" s="356">
        <v>42377</v>
      </c>
      <c r="G2228" s="356">
        <v>42603</v>
      </c>
      <c r="H2228" s="346" t="s">
        <v>3662</v>
      </c>
    </row>
    <row r="2229" spans="1:8">
      <c r="A2229" s="347">
        <v>1309</v>
      </c>
      <c r="B2229" s="347"/>
      <c r="C2229" s="347"/>
      <c r="D2229" s="218"/>
      <c r="E2229" s="355" t="s">
        <v>14</v>
      </c>
      <c r="F2229" s="357"/>
      <c r="G2229" s="357"/>
      <c r="H2229" s="347" t="s">
        <v>3662</v>
      </c>
    </row>
    <row r="2230" spans="1:8">
      <c r="A2230" s="346">
        <v>1310</v>
      </c>
      <c r="B2230" s="346" t="s">
        <v>3663</v>
      </c>
      <c r="C2230" s="346" t="s">
        <v>522</v>
      </c>
      <c r="D2230" s="217" t="s">
        <v>562</v>
      </c>
      <c r="E2230" s="354" t="s">
        <v>14</v>
      </c>
      <c r="F2230" s="356">
        <v>42408</v>
      </c>
      <c r="G2230" s="356">
        <v>42603</v>
      </c>
      <c r="H2230" s="346" t="s">
        <v>3664</v>
      </c>
    </row>
    <row r="2231" spans="1:8">
      <c r="A2231" s="347">
        <v>1310</v>
      </c>
      <c r="B2231" s="347"/>
      <c r="C2231" s="347"/>
      <c r="D2231" s="218"/>
      <c r="E2231" s="355" t="s">
        <v>14</v>
      </c>
      <c r="F2231" s="357"/>
      <c r="G2231" s="357"/>
      <c r="H2231" s="347" t="s">
        <v>3664</v>
      </c>
    </row>
    <row r="2232" spans="1:8">
      <c r="A2232" s="346">
        <v>1311</v>
      </c>
      <c r="B2232" s="346" t="s">
        <v>564</v>
      </c>
      <c r="C2232" s="346" t="s">
        <v>522</v>
      </c>
      <c r="D2232" s="217" t="s">
        <v>565</v>
      </c>
      <c r="E2232" s="354" t="s">
        <v>14</v>
      </c>
      <c r="F2232" s="356">
        <v>42408</v>
      </c>
      <c r="G2232" s="356">
        <v>42603</v>
      </c>
      <c r="H2232" s="346" t="s">
        <v>3665</v>
      </c>
    </row>
    <row r="2233" spans="1:8">
      <c r="A2233" s="347">
        <v>1311</v>
      </c>
      <c r="B2233" s="347"/>
      <c r="C2233" s="347"/>
      <c r="D2233" s="218"/>
      <c r="E2233" s="355" t="s">
        <v>14</v>
      </c>
      <c r="F2233" s="357"/>
      <c r="G2233" s="357"/>
      <c r="H2233" s="347" t="s">
        <v>3665</v>
      </c>
    </row>
    <row r="2234" spans="1:8">
      <c r="A2234" s="346">
        <v>1312</v>
      </c>
      <c r="B2234" s="346" t="s">
        <v>3666</v>
      </c>
      <c r="C2234" s="346" t="s">
        <v>522</v>
      </c>
      <c r="D2234" s="346" t="s">
        <v>3667</v>
      </c>
      <c r="E2234" s="354" t="s">
        <v>14</v>
      </c>
      <c r="F2234" s="356">
        <v>42408</v>
      </c>
      <c r="G2234" s="356">
        <v>42603</v>
      </c>
      <c r="H2234" s="346" t="s">
        <v>3668</v>
      </c>
    </row>
    <row r="2235" spans="1:8">
      <c r="A2235" s="358">
        <v>1312</v>
      </c>
      <c r="B2235" s="358"/>
      <c r="C2235" s="358"/>
      <c r="D2235" s="358"/>
      <c r="E2235" s="359" t="s">
        <v>14</v>
      </c>
      <c r="F2235" s="360"/>
      <c r="G2235" s="360"/>
      <c r="H2235" s="358" t="s">
        <v>3668</v>
      </c>
    </row>
    <row r="2236" spans="1:8">
      <c r="A2236" s="347">
        <v>1312</v>
      </c>
      <c r="B2236" s="347"/>
      <c r="C2236" s="347"/>
      <c r="D2236" s="347"/>
      <c r="E2236" s="355" t="s">
        <v>14</v>
      </c>
      <c r="F2236" s="357"/>
      <c r="G2236" s="357"/>
      <c r="H2236" s="347" t="s">
        <v>3668</v>
      </c>
    </row>
    <row r="2237" spans="1:8">
      <c r="A2237" s="346">
        <v>1313</v>
      </c>
      <c r="B2237" s="346" t="s">
        <v>3669</v>
      </c>
      <c r="C2237" s="228" t="s">
        <v>522</v>
      </c>
      <c r="D2237" s="217" t="s">
        <v>3670</v>
      </c>
      <c r="E2237" s="354" t="s">
        <v>14</v>
      </c>
      <c r="F2237" s="356">
        <v>42602</v>
      </c>
      <c r="G2237" s="356">
        <v>42603</v>
      </c>
      <c r="H2237" s="346" t="s">
        <v>3671</v>
      </c>
    </row>
    <row r="2238" spans="1:8">
      <c r="A2238" s="347">
        <v>1313</v>
      </c>
      <c r="B2238" s="347"/>
      <c r="C2238" s="229"/>
      <c r="D2238" s="218"/>
      <c r="E2238" s="355" t="s">
        <v>14</v>
      </c>
      <c r="F2238" s="357"/>
      <c r="G2238" s="357"/>
      <c r="H2238" s="347" t="s">
        <v>3671</v>
      </c>
    </row>
    <row r="2239" spans="1:8">
      <c r="A2239" s="346">
        <v>1314</v>
      </c>
      <c r="B2239" s="346" t="s">
        <v>3672</v>
      </c>
      <c r="C2239" s="228" t="s">
        <v>522</v>
      </c>
      <c r="D2239" s="217" t="s">
        <v>3673</v>
      </c>
      <c r="E2239" s="354" t="s">
        <v>14</v>
      </c>
      <c r="F2239" s="356">
        <v>42621</v>
      </c>
      <c r="G2239" s="356">
        <v>42603</v>
      </c>
      <c r="H2239" s="346" t="s">
        <v>3674</v>
      </c>
    </row>
    <row r="2240" spans="1:8">
      <c r="A2240" s="347">
        <v>1314</v>
      </c>
      <c r="B2240" s="347"/>
      <c r="C2240" s="229"/>
      <c r="D2240" s="218"/>
      <c r="E2240" s="355" t="s">
        <v>14</v>
      </c>
      <c r="F2240" s="357"/>
      <c r="G2240" s="357"/>
      <c r="H2240" s="347" t="s">
        <v>3674</v>
      </c>
    </row>
    <row r="2241" spans="1:8">
      <c r="A2241" s="361">
        <v>1315</v>
      </c>
      <c r="B2241" s="361" t="s">
        <v>3675</v>
      </c>
      <c r="C2241" s="361" t="s">
        <v>522</v>
      </c>
      <c r="D2241" s="217" t="s">
        <v>3676</v>
      </c>
      <c r="E2241" s="362" t="s">
        <v>14</v>
      </c>
      <c r="F2241" s="363">
        <v>42602</v>
      </c>
      <c r="G2241" s="363">
        <v>42603</v>
      </c>
      <c r="H2241" s="361" t="s">
        <v>3677</v>
      </c>
    </row>
    <row r="2242" spans="1:8">
      <c r="A2242" s="347">
        <v>1315</v>
      </c>
      <c r="B2242" s="347"/>
      <c r="C2242" s="347"/>
      <c r="D2242" s="218"/>
      <c r="E2242" s="355" t="s">
        <v>14</v>
      </c>
      <c r="F2242" s="357"/>
      <c r="G2242" s="357"/>
      <c r="H2242" s="347" t="s">
        <v>3677</v>
      </c>
    </row>
    <row r="2243" spans="1:8">
      <c r="A2243" s="346">
        <v>1316</v>
      </c>
      <c r="B2243" s="346" t="s">
        <v>3678</v>
      </c>
      <c r="C2243" s="346" t="s">
        <v>437</v>
      </c>
      <c r="D2243" s="217" t="s">
        <v>450</v>
      </c>
      <c r="E2243" s="354" t="s">
        <v>14</v>
      </c>
      <c r="F2243" s="356">
        <v>42576</v>
      </c>
      <c r="G2243" s="356">
        <v>42603</v>
      </c>
      <c r="H2243" s="346" t="s">
        <v>3679</v>
      </c>
    </row>
    <row r="2244" spans="1:8">
      <c r="A2244" s="347">
        <v>1316</v>
      </c>
      <c r="B2244" s="347"/>
      <c r="C2244" s="347"/>
      <c r="D2244" s="218"/>
      <c r="E2244" s="355" t="s">
        <v>14</v>
      </c>
      <c r="F2244" s="357"/>
      <c r="G2244" s="357"/>
      <c r="H2244" s="347" t="s">
        <v>3679</v>
      </c>
    </row>
    <row r="2245" spans="1:8">
      <c r="A2245" s="346">
        <v>1317</v>
      </c>
      <c r="B2245" s="346" t="s">
        <v>3680</v>
      </c>
      <c r="C2245" s="346" t="s">
        <v>437</v>
      </c>
      <c r="D2245" s="217" t="s">
        <v>3681</v>
      </c>
      <c r="E2245" s="354" t="s">
        <v>14</v>
      </c>
      <c r="F2245" s="356">
        <v>42577</v>
      </c>
      <c r="G2245" s="356">
        <v>42603</v>
      </c>
      <c r="H2245" s="346" t="s">
        <v>3682</v>
      </c>
    </row>
    <row r="2246" spans="1:8">
      <c r="A2246" s="347">
        <v>1317</v>
      </c>
      <c r="B2246" s="347"/>
      <c r="C2246" s="347" t="s">
        <v>437</v>
      </c>
      <c r="D2246" s="218"/>
      <c r="E2246" s="355" t="s">
        <v>14</v>
      </c>
      <c r="F2246" s="357"/>
      <c r="G2246" s="357"/>
      <c r="H2246" s="347" t="s">
        <v>3682</v>
      </c>
    </row>
    <row r="2247" spans="1:8">
      <c r="A2247" s="346">
        <v>1318</v>
      </c>
      <c r="B2247" s="346" t="s">
        <v>3683</v>
      </c>
      <c r="C2247" s="346" t="s">
        <v>437</v>
      </c>
      <c r="D2247" s="217" t="s">
        <v>468</v>
      </c>
      <c r="E2247" s="354" t="s">
        <v>14</v>
      </c>
      <c r="F2247" s="356">
        <v>42577</v>
      </c>
      <c r="G2247" s="356">
        <v>42603</v>
      </c>
      <c r="H2247" s="346" t="s">
        <v>3684</v>
      </c>
    </row>
    <row r="2248" spans="1:8">
      <c r="A2248" s="347">
        <v>1318</v>
      </c>
      <c r="B2248" s="347"/>
      <c r="C2248" s="347" t="s">
        <v>437</v>
      </c>
      <c r="D2248" s="218"/>
      <c r="E2248" s="355" t="s">
        <v>14</v>
      </c>
      <c r="F2248" s="357"/>
      <c r="G2248" s="357"/>
      <c r="H2248" s="347" t="s">
        <v>3684</v>
      </c>
    </row>
    <row r="2249" spans="1:8">
      <c r="A2249" s="346">
        <v>1319</v>
      </c>
      <c r="B2249" s="346" t="s">
        <v>3685</v>
      </c>
      <c r="C2249" s="346" t="s">
        <v>437</v>
      </c>
      <c r="D2249" s="217" t="s">
        <v>486</v>
      </c>
      <c r="E2249" s="354" t="s">
        <v>14</v>
      </c>
      <c r="F2249" s="356">
        <v>42572</v>
      </c>
      <c r="G2249" s="356">
        <v>42603</v>
      </c>
      <c r="H2249" s="346" t="s">
        <v>3686</v>
      </c>
    </row>
    <row r="2250" spans="1:8">
      <c r="A2250" s="347">
        <v>1319</v>
      </c>
      <c r="B2250" s="347"/>
      <c r="C2250" s="347" t="s">
        <v>437</v>
      </c>
      <c r="D2250" s="218"/>
      <c r="E2250" s="355" t="s">
        <v>14</v>
      </c>
      <c r="F2250" s="357"/>
      <c r="G2250" s="357"/>
      <c r="H2250" s="347" t="s">
        <v>3686</v>
      </c>
    </row>
    <row r="2251" spans="1:8">
      <c r="A2251" s="346">
        <v>1320</v>
      </c>
      <c r="B2251" s="346" t="s">
        <v>3687</v>
      </c>
      <c r="C2251" s="346" t="s">
        <v>437</v>
      </c>
      <c r="D2251" s="217" t="s">
        <v>3688</v>
      </c>
      <c r="E2251" s="354" t="s">
        <v>14</v>
      </c>
      <c r="F2251" s="356">
        <v>42581</v>
      </c>
      <c r="G2251" s="356">
        <v>42603</v>
      </c>
      <c r="H2251" s="346" t="s">
        <v>3689</v>
      </c>
    </row>
    <row r="2252" spans="1:8">
      <c r="A2252" s="347">
        <v>1320</v>
      </c>
      <c r="B2252" s="347"/>
      <c r="C2252" s="347" t="s">
        <v>437</v>
      </c>
      <c r="D2252" s="218"/>
      <c r="E2252" s="355" t="s">
        <v>14</v>
      </c>
      <c r="F2252" s="357"/>
      <c r="G2252" s="357"/>
      <c r="H2252" s="347" t="s">
        <v>3689</v>
      </c>
    </row>
    <row r="2253" spans="1:8">
      <c r="A2253" s="346">
        <v>1321</v>
      </c>
      <c r="B2253" s="346" t="s">
        <v>3690</v>
      </c>
      <c r="C2253" s="346" t="s">
        <v>437</v>
      </c>
      <c r="D2253" s="217" t="s">
        <v>3691</v>
      </c>
      <c r="E2253" s="354" t="s">
        <v>14</v>
      </c>
      <c r="F2253" s="356">
        <v>42570</v>
      </c>
      <c r="G2253" s="356">
        <v>42603</v>
      </c>
      <c r="H2253" s="346" t="s">
        <v>3692</v>
      </c>
    </row>
    <row r="2254" spans="1:8">
      <c r="A2254" s="347">
        <v>1321</v>
      </c>
      <c r="B2254" s="347"/>
      <c r="C2254" s="347" t="s">
        <v>437</v>
      </c>
      <c r="D2254" s="218"/>
      <c r="E2254" s="355" t="s">
        <v>14</v>
      </c>
      <c r="F2254" s="357"/>
      <c r="G2254" s="357"/>
      <c r="H2254" s="347" t="s">
        <v>3692</v>
      </c>
    </row>
    <row r="2255" spans="1:8">
      <c r="A2255" s="346">
        <v>1322</v>
      </c>
      <c r="B2255" s="346" t="s">
        <v>3693</v>
      </c>
      <c r="C2255" s="346" t="s">
        <v>437</v>
      </c>
      <c r="D2255" s="217" t="s">
        <v>3694</v>
      </c>
      <c r="E2255" s="354" t="s">
        <v>14</v>
      </c>
      <c r="F2255" s="356">
        <v>42570</v>
      </c>
      <c r="G2255" s="356">
        <v>42603</v>
      </c>
      <c r="H2255" s="346" t="s">
        <v>3695</v>
      </c>
    </row>
    <row r="2256" spans="1:8">
      <c r="A2256" s="347">
        <v>1322</v>
      </c>
      <c r="B2256" s="347"/>
      <c r="C2256" s="347" t="s">
        <v>437</v>
      </c>
      <c r="D2256" s="218"/>
      <c r="E2256" s="355" t="s">
        <v>14</v>
      </c>
      <c r="F2256" s="357"/>
      <c r="G2256" s="357"/>
      <c r="H2256" s="347" t="s">
        <v>3695</v>
      </c>
    </row>
    <row r="2257" spans="1:8">
      <c r="A2257" s="346">
        <v>1323</v>
      </c>
      <c r="B2257" s="346" t="s">
        <v>3696</v>
      </c>
      <c r="C2257" s="346" t="s">
        <v>437</v>
      </c>
      <c r="D2257" s="217" t="s">
        <v>3697</v>
      </c>
      <c r="E2257" s="354" t="s">
        <v>14</v>
      </c>
      <c r="F2257" s="356">
        <v>42570</v>
      </c>
      <c r="G2257" s="356">
        <v>42603</v>
      </c>
      <c r="H2257" s="346" t="s">
        <v>3698</v>
      </c>
    </row>
    <row r="2258" spans="1:8">
      <c r="A2258" s="347">
        <v>1323</v>
      </c>
      <c r="B2258" s="347"/>
      <c r="C2258" s="347" t="s">
        <v>437</v>
      </c>
      <c r="D2258" s="218"/>
      <c r="E2258" s="355" t="s">
        <v>14</v>
      </c>
      <c r="F2258" s="357"/>
      <c r="G2258" s="357"/>
      <c r="H2258" s="347" t="s">
        <v>3698</v>
      </c>
    </row>
    <row r="2259" spans="1:8">
      <c r="A2259" s="346">
        <v>1324</v>
      </c>
      <c r="B2259" s="346" t="s">
        <v>3699</v>
      </c>
      <c r="C2259" s="346" t="s">
        <v>437</v>
      </c>
      <c r="D2259" s="217" t="s">
        <v>3700</v>
      </c>
      <c r="E2259" s="354" t="s">
        <v>14</v>
      </c>
      <c r="F2259" s="356">
        <v>42574</v>
      </c>
      <c r="G2259" s="356">
        <v>42603</v>
      </c>
      <c r="H2259" s="346" t="s">
        <v>3701</v>
      </c>
    </row>
    <row r="2260" spans="1:8">
      <c r="A2260" s="347">
        <v>1324</v>
      </c>
      <c r="B2260" s="347"/>
      <c r="C2260" s="347" t="s">
        <v>437</v>
      </c>
      <c r="D2260" s="218"/>
      <c r="E2260" s="355" t="s">
        <v>14</v>
      </c>
      <c r="F2260" s="357"/>
      <c r="G2260" s="357"/>
      <c r="H2260" s="347" t="s">
        <v>3701</v>
      </c>
    </row>
    <row r="2261" spans="1:8">
      <c r="A2261" s="346">
        <v>1325</v>
      </c>
      <c r="B2261" s="346" t="s">
        <v>3702</v>
      </c>
      <c r="C2261" s="346" t="s">
        <v>437</v>
      </c>
      <c r="D2261" s="217" t="s">
        <v>471</v>
      </c>
      <c r="E2261" s="354" t="s">
        <v>14</v>
      </c>
      <c r="F2261" s="356">
        <v>42577</v>
      </c>
      <c r="G2261" s="356">
        <v>42603</v>
      </c>
      <c r="H2261" s="346" t="s">
        <v>3703</v>
      </c>
    </row>
    <row r="2262" spans="1:8">
      <c r="A2262" s="347">
        <v>1325</v>
      </c>
      <c r="B2262" s="347"/>
      <c r="C2262" s="347" t="s">
        <v>437</v>
      </c>
      <c r="D2262" s="218"/>
      <c r="E2262" s="355" t="s">
        <v>14</v>
      </c>
      <c r="F2262" s="357"/>
      <c r="G2262" s="357"/>
      <c r="H2262" s="347" t="s">
        <v>3703</v>
      </c>
    </row>
    <row r="2263" spans="1:8">
      <c r="A2263" s="346">
        <v>1326</v>
      </c>
      <c r="B2263" s="346" t="s">
        <v>3704</v>
      </c>
      <c r="C2263" s="346" t="s">
        <v>437</v>
      </c>
      <c r="D2263" s="217" t="s">
        <v>3705</v>
      </c>
      <c r="E2263" s="354" t="s">
        <v>14</v>
      </c>
      <c r="F2263" s="356">
        <v>42579</v>
      </c>
      <c r="G2263" s="356">
        <v>42603</v>
      </c>
      <c r="H2263" s="346" t="s">
        <v>3706</v>
      </c>
    </row>
    <row r="2264" spans="1:8">
      <c r="A2264" s="347">
        <v>1326</v>
      </c>
      <c r="B2264" s="347"/>
      <c r="C2264" s="347" t="s">
        <v>437</v>
      </c>
      <c r="D2264" s="218"/>
      <c r="E2264" s="355" t="s">
        <v>14</v>
      </c>
      <c r="F2264" s="357"/>
      <c r="G2264" s="357"/>
      <c r="H2264" s="347" t="s">
        <v>3706</v>
      </c>
    </row>
    <row r="2265" spans="1:8">
      <c r="A2265" s="346">
        <v>1327</v>
      </c>
      <c r="B2265" s="346" t="s">
        <v>3707</v>
      </c>
      <c r="C2265" s="346" t="s">
        <v>437</v>
      </c>
      <c r="D2265" s="217" t="s">
        <v>3708</v>
      </c>
      <c r="E2265" s="354" t="s">
        <v>14</v>
      </c>
      <c r="F2265" s="356">
        <v>42579</v>
      </c>
      <c r="G2265" s="356">
        <v>42603</v>
      </c>
      <c r="H2265" s="346" t="s">
        <v>3709</v>
      </c>
    </row>
    <row r="2266" spans="1:8">
      <c r="A2266" s="347">
        <v>1327</v>
      </c>
      <c r="B2266" s="347"/>
      <c r="C2266" s="347" t="s">
        <v>437</v>
      </c>
      <c r="D2266" s="218"/>
      <c r="E2266" s="355" t="s">
        <v>14</v>
      </c>
      <c r="F2266" s="357"/>
      <c r="G2266" s="357"/>
      <c r="H2266" s="347" t="s">
        <v>3709</v>
      </c>
    </row>
    <row r="2267" spans="1:8">
      <c r="A2267" s="346">
        <v>1328</v>
      </c>
      <c r="B2267" s="346" t="s">
        <v>3710</v>
      </c>
      <c r="C2267" s="346" t="s">
        <v>437</v>
      </c>
      <c r="D2267" s="217" t="s">
        <v>3711</v>
      </c>
      <c r="E2267" s="354" t="s">
        <v>14</v>
      </c>
      <c r="F2267" s="356">
        <v>42577</v>
      </c>
      <c r="G2267" s="356">
        <v>42603</v>
      </c>
      <c r="H2267" s="346" t="s">
        <v>3712</v>
      </c>
    </row>
    <row r="2268" spans="1:8">
      <c r="A2268" s="347">
        <v>1328</v>
      </c>
      <c r="B2268" s="347"/>
      <c r="C2268" s="347" t="s">
        <v>437</v>
      </c>
      <c r="D2268" s="218"/>
      <c r="E2268" s="355" t="s">
        <v>14</v>
      </c>
      <c r="F2268" s="357"/>
      <c r="G2268" s="357"/>
      <c r="H2268" s="347" t="s">
        <v>3712</v>
      </c>
    </row>
    <row r="2269" spans="1:8">
      <c r="A2269" s="346">
        <v>1329</v>
      </c>
      <c r="B2269" s="346" t="s">
        <v>488</v>
      </c>
      <c r="C2269" s="346" t="s">
        <v>437</v>
      </c>
      <c r="D2269" s="217" t="s">
        <v>489</v>
      </c>
      <c r="E2269" s="354" t="s">
        <v>14</v>
      </c>
      <c r="F2269" s="356">
        <v>42572</v>
      </c>
      <c r="G2269" s="356">
        <v>42603</v>
      </c>
      <c r="H2269" s="346" t="s">
        <v>3713</v>
      </c>
    </row>
    <row r="2270" spans="1:8">
      <c r="A2270" s="347">
        <v>1329</v>
      </c>
      <c r="B2270" s="347"/>
      <c r="C2270" s="347" t="s">
        <v>437</v>
      </c>
      <c r="D2270" s="218"/>
      <c r="E2270" s="355" t="s">
        <v>14</v>
      </c>
      <c r="F2270" s="357"/>
      <c r="G2270" s="357"/>
      <c r="H2270" s="347" t="s">
        <v>3713</v>
      </c>
    </row>
    <row r="2271" spans="1:8">
      <c r="A2271" s="346">
        <v>1330</v>
      </c>
      <c r="B2271" s="346" t="s">
        <v>3714</v>
      </c>
      <c r="C2271" s="346" t="s">
        <v>437</v>
      </c>
      <c r="D2271" s="217" t="s">
        <v>3715</v>
      </c>
      <c r="E2271" s="354" t="s">
        <v>14</v>
      </c>
      <c r="F2271" s="356">
        <v>42574</v>
      </c>
      <c r="G2271" s="356">
        <v>42603</v>
      </c>
      <c r="H2271" s="346" t="s">
        <v>3716</v>
      </c>
    </row>
    <row r="2272" spans="1:8">
      <c r="A2272" s="347">
        <v>1330</v>
      </c>
      <c r="B2272" s="347"/>
      <c r="C2272" s="347" t="s">
        <v>437</v>
      </c>
      <c r="D2272" s="218"/>
      <c r="E2272" s="355" t="s">
        <v>14</v>
      </c>
      <c r="F2272" s="357"/>
      <c r="G2272" s="357"/>
      <c r="H2272" s="347" t="s">
        <v>3716</v>
      </c>
    </row>
    <row r="2273" spans="1:8">
      <c r="A2273" s="346">
        <v>1331</v>
      </c>
      <c r="B2273" s="346" t="s">
        <v>3717</v>
      </c>
      <c r="C2273" s="346" t="s">
        <v>437</v>
      </c>
      <c r="D2273" s="217" t="s">
        <v>3718</v>
      </c>
      <c r="E2273" s="354" t="s">
        <v>14</v>
      </c>
      <c r="F2273" s="356">
        <v>42577</v>
      </c>
      <c r="G2273" s="356">
        <v>42603</v>
      </c>
      <c r="H2273" s="346" t="s">
        <v>3719</v>
      </c>
    </row>
    <row r="2274" spans="1:8">
      <c r="A2274" s="347">
        <v>1331</v>
      </c>
      <c r="B2274" s="347"/>
      <c r="C2274" s="347" t="s">
        <v>437</v>
      </c>
      <c r="D2274" s="218"/>
      <c r="E2274" s="355" t="s">
        <v>14</v>
      </c>
      <c r="F2274" s="357"/>
      <c r="G2274" s="357"/>
      <c r="H2274" s="347" t="s">
        <v>3719</v>
      </c>
    </row>
    <row r="2275" spans="1:8">
      <c r="A2275" s="346">
        <v>1332</v>
      </c>
      <c r="B2275" s="346" t="s">
        <v>3720</v>
      </c>
      <c r="C2275" s="346" t="s">
        <v>437</v>
      </c>
      <c r="D2275" s="217" t="s">
        <v>3721</v>
      </c>
      <c r="E2275" s="354" t="s">
        <v>14</v>
      </c>
      <c r="F2275" s="356">
        <v>42570</v>
      </c>
      <c r="G2275" s="356">
        <v>42603</v>
      </c>
      <c r="H2275" s="346" t="s">
        <v>3722</v>
      </c>
    </row>
    <row r="2276" spans="1:8">
      <c r="A2276" s="347">
        <v>1332</v>
      </c>
      <c r="B2276" s="347"/>
      <c r="C2276" s="347" t="s">
        <v>437</v>
      </c>
      <c r="D2276" s="218"/>
      <c r="E2276" s="355" t="s">
        <v>14</v>
      </c>
      <c r="F2276" s="357"/>
      <c r="G2276" s="357"/>
      <c r="H2276" s="347" t="s">
        <v>3722</v>
      </c>
    </row>
    <row r="2277" spans="1:8">
      <c r="A2277" s="346">
        <v>1333</v>
      </c>
      <c r="B2277" s="346" t="s">
        <v>3723</v>
      </c>
      <c r="C2277" s="346" t="s">
        <v>437</v>
      </c>
      <c r="D2277" s="217" t="s">
        <v>501</v>
      </c>
      <c r="E2277" s="354" t="s">
        <v>14</v>
      </c>
      <c r="F2277" s="356">
        <v>42579</v>
      </c>
      <c r="G2277" s="356">
        <v>42603</v>
      </c>
      <c r="H2277" s="346" t="s">
        <v>3724</v>
      </c>
    </row>
    <row r="2278" spans="1:8">
      <c r="A2278" s="347">
        <v>1333</v>
      </c>
      <c r="B2278" s="347"/>
      <c r="C2278" s="347" t="s">
        <v>437</v>
      </c>
      <c r="D2278" s="218"/>
      <c r="E2278" s="355" t="s">
        <v>14</v>
      </c>
      <c r="F2278" s="357"/>
      <c r="G2278" s="357"/>
      <c r="H2278" s="347" t="s">
        <v>3724</v>
      </c>
    </row>
    <row r="2279" spans="1:8">
      <c r="A2279" s="346">
        <v>1334</v>
      </c>
      <c r="B2279" s="346" t="s">
        <v>3725</v>
      </c>
      <c r="C2279" s="346" t="s">
        <v>437</v>
      </c>
      <c r="D2279" s="217" t="s">
        <v>453</v>
      </c>
      <c r="E2279" s="354" t="s">
        <v>14</v>
      </c>
      <c r="F2279" s="356">
        <v>42581</v>
      </c>
      <c r="G2279" s="356">
        <v>42603</v>
      </c>
      <c r="H2279" s="346" t="s">
        <v>3726</v>
      </c>
    </row>
    <row r="2280" spans="1:8">
      <c r="A2280" s="347">
        <v>1334</v>
      </c>
      <c r="B2280" s="347"/>
      <c r="C2280" s="347" t="s">
        <v>437</v>
      </c>
      <c r="D2280" s="218"/>
      <c r="E2280" s="355" t="s">
        <v>14</v>
      </c>
      <c r="F2280" s="357"/>
      <c r="G2280" s="357"/>
      <c r="H2280" s="347" t="s">
        <v>3726</v>
      </c>
    </row>
    <row r="2281" spans="1:8">
      <c r="A2281" s="346">
        <v>1335</v>
      </c>
      <c r="B2281" s="346" t="s">
        <v>3727</v>
      </c>
      <c r="C2281" s="346" t="s">
        <v>437</v>
      </c>
      <c r="D2281" s="217" t="s">
        <v>477</v>
      </c>
      <c r="E2281" s="354" t="s">
        <v>14</v>
      </c>
      <c r="F2281" s="356">
        <v>42579</v>
      </c>
      <c r="G2281" s="356">
        <v>42603</v>
      </c>
      <c r="H2281" s="346" t="s">
        <v>3728</v>
      </c>
    </row>
    <row r="2282" spans="1:8">
      <c r="A2282" s="347">
        <v>1335</v>
      </c>
      <c r="B2282" s="347"/>
      <c r="C2282" s="347" t="s">
        <v>437</v>
      </c>
      <c r="D2282" s="218"/>
      <c r="E2282" s="355" t="s">
        <v>14</v>
      </c>
      <c r="F2282" s="357"/>
      <c r="G2282" s="357"/>
      <c r="H2282" s="347" t="s">
        <v>3728</v>
      </c>
    </row>
    <row r="2283" spans="1:8">
      <c r="A2283" s="346">
        <v>1336</v>
      </c>
      <c r="B2283" s="346" t="s">
        <v>3729</v>
      </c>
      <c r="C2283" s="346" t="s">
        <v>437</v>
      </c>
      <c r="D2283" s="217" t="s">
        <v>456</v>
      </c>
      <c r="E2283" s="354" t="s">
        <v>14</v>
      </c>
      <c r="F2283" s="356">
        <v>42581</v>
      </c>
      <c r="G2283" s="356">
        <v>42603</v>
      </c>
      <c r="H2283" s="346" t="s">
        <v>3730</v>
      </c>
    </row>
    <row r="2284" spans="1:8">
      <c r="A2284" s="347">
        <v>1336</v>
      </c>
      <c r="B2284" s="347"/>
      <c r="C2284" s="347" t="s">
        <v>437</v>
      </c>
      <c r="D2284" s="218"/>
      <c r="E2284" s="355" t="s">
        <v>14</v>
      </c>
      <c r="F2284" s="357"/>
      <c r="G2284" s="357"/>
      <c r="H2284" s="347" t="s">
        <v>3730</v>
      </c>
    </row>
    <row r="2285" spans="1:8">
      <c r="A2285" s="346">
        <v>1337</v>
      </c>
      <c r="B2285" s="346" t="s">
        <v>3731</v>
      </c>
      <c r="C2285" s="346" t="s">
        <v>437</v>
      </c>
      <c r="D2285" s="217" t="s">
        <v>3732</v>
      </c>
      <c r="E2285" s="354" t="s">
        <v>14</v>
      </c>
      <c r="F2285" s="356">
        <v>42572</v>
      </c>
      <c r="G2285" s="356">
        <v>42603</v>
      </c>
      <c r="H2285" s="346" t="s">
        <v>3733</v>
      </c>
    </row>
    <row r="2286" spans="1:8">
      <c r="A2286" s="347">
        <v>1337</v>
      </c>
      <c r="B2286" s="347"/>
      <c r="C2286" s="347" t="s">
        <v>437</v>
      </c>
      <c r="D2286" s="218"/>
      <c r="E2286" s="355" t="s">
        <v>14</v>
      </c>
      <c r="F2286" s="357"/>
      <c r="G2286" s="357"/>
      <c r="H2286" s="347" t="s">
        <v>3733</v>
      </c>
    </row>
    <row r="2287" spans="1:8">
      <c r="A2287" s="346">
        <v>1338</v>
      </c>
      <c r="B2287" s="346" t="s">
        <v>3734</v>
      </c>
      <c r="C2287" s="346" t="s">
        <v>437</v>
      </c>
      <c r="D2287" s="217" t="s">
        <v>3735</v>
      </c>
      <c r="E2287" s="354" t="s">
        <v>14</v>
      </c>
      <c r="F2287" s="356">
        <v>42577</v>
      </c>
      <c r="G2287" s="356">
        <v>42603</v>
      </c>
      <c r="H2287" s="346" t="s">
        <v>3736</v>
      </c>
    </row>
    <row r="2288" spans="1:8">
      <c r="A2288" s="347">
        <v>1338</v>
      </c>
      <c r="B2288" s="347"/>
      <c r="C2288" s="347" t="s">
        <v>437</v>
      </c>
      <c r="D2288" s="218"/>
      <c r="E2288" s="355" t="s">
        <v>14</v>
      </c>
      <c r="F2288" s="357"/>
      <c r="G2288" s="357"/>
      <c r="H2288" s="347" t="s">
        <v>3736</v>
      </c>
    </row>
    <row r="2289" spans="1:8">
      <c r="A2289" s="346">
        <v>1339</v>
      </c>
      <c r="B2289" s="346" t="s">
        <v>3737</v>
      </c>
      <c r="C2289" s="346" t="s">
        <v>437</v>
      </c>
      <c r="D2289" s="217" t="s">
        <v>3738</v>
      </c>
      <c r="E2289" s="354" t="s">
        <v>14</v>
      </c>
      <c r="F2289" s="356">
        <v>42574</v>
      </c>
      <c r="G2289" s="356">
        <v>42603</v>
      </c>
      <c r="H2289" s="346" t="s">
        <v>3739</v>
      </c>
    </row>
    <row r="2290" spans="1:8">
      <c r="A2290" s="347">
        <v>1339</v>
      </c>
      <c r="B2290" s="347"/>
      <c r="C2290" s="347" t="s">
        <v>437</v>
      </c>
      <c r="D2290" s="218"/>
      <c r="E2290" s="355" t="s">
        <v>14</v>
      </c>
      <c r="F2290" s="357"/>
      <c r="G2290" s="357"/>
      <c r="H2290" s="347" t="s">
        <v>3739</v>
      </c>
    </row>
    <row r="2291" spans="1:8">
      <c r="A2291" s="346">
        <v>1340</v>
      </c>
      <c r="B2291" s="346" t="s">
        <v>3740</v>
      </c>
      <c r="C2291" s="346" t="s">
        <v>437</v>
      </c>
      <c r="D2291" s="217" t="s">
        <v>3741</v>
      </c>
      <c r="E2291" s="354" t="s">
        <v>14</v>
      </c>
      <c r="F2291" s="356">
        <v>42572</v>
      </c>
      <c r="G2291" s="356">
        <v>42603</v>
      </c>
      <c r="H2291" s="346" t="s">
        <v>3742</v>
      </c>
    </row>
    <row r="2292" spans="1:8">
      <c r="A2292" s="347">
        <v>1340</v>
      </c>
      <c r="B2292" s="347"/>
      <c r="C2292" s="347" t="s">
        <v>437</v>
      </c>
      <c r="D2292" s="218"/>
      <c r="E2292" s="355" t="s">
        <v>14</v>
      </c>
      <c r="F2292" s="357"/>
      <c r="G2292" s="357"/>
      <c r="H2292" s="347" t="s">
        <v>3742</v>
      </c>
    </row>
    <row r="2293" spans="1:8">
      <c r="A2293" s="346">
        <v>1341</v>
      </c>
      <c r="B2293" s="346" t="s">
        <v>3743</v>
      </c>
      <c r="C2293" s="346" t="s">
        <v>437</v>
      </c>
      <c r="D2293" s="217" t="s">
        <v>3744</v>
      </c>
      <c r="E2293" s="354" t="s">
        <v>14</v>
      </c>
      <c r="F2293" s="356">
        <v>42573</v>
      </c>
      <c r="G2293" s="356">
        <v>42603</v>
      </c>
      <c r="H2293" s="346" t="s">
        <v>3745</v>
      </c>
    </row>
    <row r="2294" spans="1:8">
      <c r="A2294" s="347">
        <v>1341</v>
      </c>
      <c r="B2294" s="347"/>
      <c r="C2294" s="347" t="s">
        <v>437</v>
      </c>
      <c r="D2294" s="218"/>
      <c r="E2294" s="355" t="s">
        <v>14</v>
      </c>
      <c r="F2294" s="357"/>
      <c r="G2294" s="357"/>
      <c r="H2294" s="347" t="s">
        <v>3745</v>
      </c>
    </row>
    <row r="2295" spans="1:8">
      <c r="A2295" s="346">
        <v>1342</v>
      </c>
      <c r="B2295" s="346" t="s">
        <v>3746</v>
      </c>
      <c r="C2295" s="346" t="s">
        <v>437</v>
      </c>
      <c r="D2295" s="217" t="s">
        <v>504</v>
      </c>
      <c r="E2295" s="354" t="s">
        <v>14</v>
      </c>
      <c r="F2295" s="356">
        <v>42573</v>
      </c>
      <c r="G2295" s="356">
        <v>42603</v>
      </c>
      <c r="H2295" s="346" t="s">
        <v>3747</v>
      </c>
    </row>
    <row r="2296" spans="1:8">
      <c r="A2296" s="347">
        <v>1342</v>
      </c>
      <c r="B2296" s="347"/>
      <c r="C2296" s="347" t="s">
        <v>437</v>
      </c>
      <c r="D2296" s="218"/>
      <c r="E2296" s="355" t="s">
        <v>14</v>
      </c>
      <c r="F2296" s="357"/>
      <c r="G2296" s="357"/>
      <c r="H2296" s="347" t="s">
        <v>3747</v>
      </c>
    </row>
    <row r="2297" spans="1:8">
      <c r="A2297" s="346">
        <v>1343</v>
      </c>
      <c r="B2297" s="346" t="s">
        <v>3748</v>
      </c>
      <c r="C2297" s="346" t="s">
        <v>437</v>
      </c>
      <c r="D2297" s="217" t="s">
        <v>441</v>
      </c>
      <c r="E2297" s="354" t="s">
        <v>14</v>
      </c>
      <c r="F2297" s="356">
        <v>42580</v>
      </c>
      <c r="G2297" s="356">
        <v>42603</v>
      </c>
      <c r="H2297" s="346" t="s">
        <v>3749</v>
      </c>
    </row>
    <row r="2298" spans="1:8">
      <c r="A2298" s="347">
        <v>1343</v>
      </c>
      <c r="B2298" s="347"/>
      <c r="C2298" s="347" t="s">
        <v>437</v>
      </c>
      <c r="D2298" s="218"/>
      <c r="E2298" s="355" t="s">
        <v>14</v>
      </c>
      <c r="F2298" s="357"/>
      <c r="G2298" s="357"/>
      <c r="H2298" s="347" t="s">
        <v>3749</v>
      </c>
    </row>
    <row r="2299" spans="1:8">
      <c r="A2299" s="346">
        <v>1344</v>
      </c>
      <c r="B2299" s="346" t="s">
        <v>3750</v>
      </c>
      <c r="C2299" s="346" t="s">
        <v>437</v>
      </c>
      <c r="D2299" s="217" t="s">
        <v>3751</v>
      </c>
      <c r="E2299" s="354" t="s">
        <v>14</v>
      </c>
      <c r="F2299" s="356">
        <v>42580</v>
      </c>
      <c r="G2299" s="356">
        <v>42603</v>
      </c>
      <c r="H2299" s="346" t="s">
        <v>3752</v>
      </c>
    </row>
    <row r="2300" spans="1:8">
      <c r="A2300" s="347">
        <v>1344</v>
      </c>
      <c r="B2300" s="347"/>
      <c r="C2300" s="347" t="s">
        <v>437</v>
      </c>
      <c r="D2300" s="218"/>
      <c r="E2300" s="355" t="s">
        <v>14</v>
      </c>
      <c r="F2300" s="357"/>
      <c r="G2300" s="357"/>
      <c r="H2300" s="347" t="s">
        <v>3752</v>
      </c>
    </row>
    <row r="2301" spans="1:8">
      <c r="A2301" s="346">
        <v>1345</v>
      </c>
      <c r="B2301" s="346" t="s">
        <v>3753</v>
      </c>
      <c r="C2301" s="346" t="s">
        <v>437</v>
      </c>
      <c r="D2301" s="217" t="s">
        <v>3754</v>
      </c>
      <c r="E2301" s="354" t="s">
        <v>14</v>
      </c>
      <c r="F2301" s="356">
        <v>42581</v>
      </c>
      <c r="G2301" s="356">
        <v>42603</v>
      </c>
      <c r="H2301" s="346" t="s">
        <v>3755</v>
      </c>
    </row>
    <row r="2302" spans="1:8">
      <c r="A2302" s="347">
        <v>1345</v>
      </c>
      <c r="B2302" s="347"/>
      <c r="C2302" s="347" t="s">
        <v>437</v>
      </c>
      <c r="D2302" s="218"/>
      <c r="E2302" s="355" t="s">
        <v>14</v>
      </c>
      <c r="F2302" s="357"/>
      <c r="G2302" s="357"/>
      <c r="H2302" s="347" t="s">
        <v>3755</v>
      </c>
    </row>
    <row r="2303" spans="1:8">
      <c r="A2303" s="346">
        <v>1346</v>
      </c>
      <c r="B2303" s="346" t="s">
        <v>3756</v>
      </c>
      <c r="C2303" s="346" t="s">
        <v>437</v>
      </c>
      <c r="D2303" s="346" t="s">
        <v>3757</v>
      </c>
      <c r="E2303" s="354" t="s">
        <v>14</v>
      </c>
      <c r="F2303" s="356">
        <v>42571</v>
      </c>
      <c r="G2303" s="356">
        <v>42603</v>
      </c>
      <c r="H2303" s="346" t="s">
        <v>3758</v>
      </c>
    </row>
    <row r="2304" spans="1:8">
      <c r="A2304" s="358">
        <v>1346</v>
      </c>
      <c r="B2304" s="358"/>
      <c r="C2304" s="358" t="s">
        <v>437</v>
      </c>
      <c r="D2304" s="358"/>
      <c r="E2304" s="359" t="s">
        <v>14</v>
      </c>
      <c r="F2304" s="360"/>
      <c r="G2304" s="360"/>
      <c r="H2304" s="358" t="s">
        <v>3758</v>
      </c>
    </row>
    <row r="2305" spans="1:8">
      <c r="A2305" s="347">
        <v>1346</v>
      </c>
      <c r="B2305" s="347"/>
      <c r="C2305" s="347"/>
      <c r="D2305" s="347"/>
      <c r="E2305" s="355" t="s">
        <v>14</v>
      </c>
      <c r="F2305" s="357"/>
      <c r="G2305" s="357"/>
      <c r="H2305" s="347" t="s">
        <v>3758</v>
      </c>
    </row>
    <row r="2306" spans="1:8">
      <c r="A2306" s="346">
        <v>1347</v>
      </c>
      <c r="B2306" s="346" t="s">
        <v>3759</v>
      </c>
      <c r="C2306" s="346" t="s">
        <v>437</v>
      </c>
      <c r="D2306" s="217" t="s">
        <v>444</v>
      </c>
      <c r="E2306" s="354" t="s">
        <v>14</v>
      </c>
      <c r="F2306" s="356">
        <v>42582</v>
      </c>
      <c r="G2306" s="356">
        <v>42603</v>
      </c>
      <c r="H2306" s="346" t="s">
        <v>3760</v>
      </c>
    </row>
    <row r="2307" spans="1:8">
      <c r="A2307" s="347">
        <v>1347</v>
      </c>
      <c r="B2307" s="347"/>
      <c r="C2307" s="347" t="s">
        <v>437</v>
      </c>
      <c r="D2307" s="218"/>
      <c r="E2307" s="355" t="s">
        <v>14</v>
      </c>
      <c r="F2307" s="357"/>
      <c r="G2307" s="357"/>
      <c r="H2307" s="347" t="s">
        <v>3760</v>
      </c>
    </row>
    <row r="2308" spans="1:8">
      <c r="A2308" s="346">
        <v>1348</v>
      </c>
      <c r="B2308" s="346" t="s">
        <v>3761</v>
      </c>
      <c r="C2308" s="346" t="s">
        <v>437</v>
      </c>
      <c r="D2308" s="217" t="s">
        <v>459</v>
      </c>
      <c r="E2308" s="354" t="s">
        <v>14</v>
      </c>
      <c r="F2308" s="356">
        <v>42582</v>
      </c>
      <c r="G2308" s="356">
        <v>42603</v>
      </c>
      <c r="H2308" s="346" t="s">
        <v>3762</v>
      </c>
    </row>
    <row r="2309" spans="1:8">
      <c r="A2309" s="347">
        <v>1348</v>
      </c>
      <c r="B2309" s="347"/>
      <c r="C2309" s="347" t="s">
        <v>437</v>
      </c>
      <c r="D2309" s="218"/>
      <c r="E2309" s="355" t="s">
        <v>14</v>
      </c>
      <c r="F2309" s="357"/>
      <c r="G2309" s="357"/>
      <c r="H2309" s="347" t="s">
        <v>3762</v>
      </c>
    </row>
    <row r="2310" spans="1:8">
      <c r="A2310" s="346">
        <v>1349</v>
      </c>
      <c r="B2310" s="346" t="s">
        <v>3763</v>
      </c>
      <c r="C2310" s="346" t="s">
        <v>437</v>
      </c>
      <c r="D2310" s="217" t="s">
        <v>3764</v>
      </c>
      <c r="E2310" s="354" t="s">
        <v>14</v>
      </c>
      <c r="F2310" s="356">
        <v>42578</v>
      </c>
      <c r="G2310" s="356">
        <v>42603</v>
      </c>
      <c r="H2310" s="346" t="s">
        <v>3765</v>
      </c>
    </row>
    <row r="2311" spans="1:8">
      <c r="A2311" s="347">
        <v>1349</v>
      </c>
      <c r="B2311" s="347"/>
      <c r="C2311" s="347" t="s">
        <v>437</v>
      </c>
      <c r="D2311" s="218"/>
      <c r="E2311" s="355" t="s">
        <v>14</v>
      </c>
      <c r="F2311" s="357"/>
      <c r="G2311" s="357"/>
      <c r="H2311" s="347" t="s">
        <v>3765</v>
      </c>
    </row>
    <row r="2312" spans="1:8">
      <c r="A2312" s="346">
        <v>1350</v>
      </c>
      <c r="B2312" s="346" t="s">
        <v>3766</v>
      </c>
      <c r="C2312" s="346" t="s">
        <v>437</v>
      </c>
      <c r="D2312" s="217" t="s">
        <v>3767</v>
      </c>
      <c r="E2312" s="354" t="s">
        <v>14</v>
      </c>
      <c r="F2312" s="356">
        <v>42578</v>
      </c>
      <c r="G2312" s="356">
        <v>42603</v>
      </c>
      <c r="H2312" s="346" t="s">
        <v>3768</v>
      </c>
    </row>
    <row r="2313" spans="1:8">
      <c r="A2313" s="347">
        <v>1350</v>
      </c>
      <c r="B2313" s="347"/>
      <c r="C2313" s="347" t="s">
        <v>437</v>
      </c>
      <c r="D2313" s="218"/>
      <c r="E2313" s="355" t="s">
        <v>14</v>
      </c>
      <c r="F2313" s="357"/>
      <c r="G2313" s="357"/>
      <c r="H2313" s="347" t="s">
        <v>3768</v>
      </c>
    </row>
    <row r="2314" spans="1:8">
      <c r="A2314" s="346">
        <v>1351</v>
      </c>
      <c r="B2314" s="346" t="s">
        <v>3769</v>
      </c>
      <c r="C2314" s="346" t="s">
        <v>437</v>
      </c>
      <c r="D2314" s="217" t="s">
        <v>3770</v>
      </c>
      <c r="E2314" s="354" t="s">
        <v>14</v>
      </c>
      <c r="F2314" s="356">
        <v>42582</v>
      </c>
      <c r="G2314" s="356">
        <v>42603</v>
      </c>
      <c r="H2314" s="346" t="s">
        <v>3771</v>
      </c>
    </row>
    <row r="2315" spans="1:8">
      <c r="A2315" s="347">
        <v>1351</v>
      </c>
      <c r="B2315" s="347"/>
      <c r="C2315" s="347" t="s">
        <v>437</v>
      </c>
      <c r="D2315" s="218"/>
      <c r="E2315" s="355" t="s">
        <v>14</v>
      </c>
      <c r="F2315" s="357"/>
      <c r="G2315" s="357"/>
      <c r="H2315" s="347" t="s">
        <v>3771</v>
      </c>
    </row>
    <row r="2316" spans="1:8">
      <c r="A2316" s="346">
        <v>1352</v>
      </c>
      <c r="B2316" s="346" t="s">
        <v>3772</v>
      </c>
      <c r="C2316" s="346" t="s">
        <v>437</v>
      </c>
      <c r="D2316" s="217" t="s">
        <v>3773</v>
      </c>
      <c r="E2316" s="354" t="s">
        <v>14</v>
      </c>
      <c r="F2316" s="356">
        <v>42580</v>
      </c>
      <c r="G2316" s="356">
        <v>42603</v>
      </c>
      <c r="H2316" s="346" t="s">
        <v>3774</v>
      </c>
    </row>
    <row r="2317" spans="1:8">
      <c r="A2317" s="347">
        <v>1352</v>
      </c>
      <c r="B2317" s="347"/>
      <c r="C2317" s="347" t="s">
        <v>437</v>
      </c>
      <c r="D2317" s="218"/>
      <c r="E2317" s="355" t="s">
        <v>14</v>
      </c>
      <c r="F2317" s="357"/>
      <c r="G2317" s="357"/>
      <c r="H2317" s="347" t="s">
        <v>3774</v>
      </c>
    </row>
    <row r="2318" spans="1:8">
      <c r="A2318" s="346">
        <v>1353</v>
      </c>
      <c r="B2318" s="346" t="s">
        <v>3775</v>
      </c>
      <c r="C2318" s="346" t="s">
        <v>437</v>
      </c>
      <c r="D2318" s="217" t="s">
        <v>3776</v>
      </c>
      <c r="E2318" s="354" t="s">
        <v>14</v>
      </c>
      <c r="F2318" s="356">
        <v>42573</v>
      </c>
      <c r="G2318" s="356">
        <v>42603</v>
      </c>
      <c r="H2318" s="346" t="s">
        <v>3777</v>
      </c>
    </row>
    <row r="2319" spans="1:8">
      <c r="A2319" s="347">
        <v>1353</v>
      </c>
      <c r="B2319" s="347"/>
      <c r="C2319" s="347" t="s">
        <v>437</v>
      </c>
      <c r="D2319" s="218"/>
      <c r="E2319" s="355" t="s">
        <v>14</v>
      </c>
      <c r="F2319" s="357"/>
      <c r="G2319" s="357"/>
      <c r="H2319" s="347" t="s">
        <v>3777</v>
      </c>
    </row>
    <row r="2320" spans="1:8">
      <c r="A2320" s="346">
        <v>1354</v>
      </c>
      <c r="B2320" s="346" t="s">
        <v>3778</v>
      </c>
      <c r="C2320" s="346" t="s">
        <v>437</v>
      </c>
      <c r="D2320" s="217" t="s">
        <v>3779</v>
      </c>
      <c r="E2320" s="354" t="s">
        <v>14</v>
      </c>
      <c r="F2320" s="356">
        <v>42571</v>
      </c>
      <c r="G2320" s="356">
        <v>42603</v>
      </c>
      <c r="H2320" s="346" t="s">
        <v>3780</v>
      </c>
    </row>
    <row r="2321" spans="1:8">
      <c r="A2321" s="347">
        <v>1354</v>
      </c>
      <c r="B2321" s="347"/>
      <c r="C2321" s="347" t="s">
        <v>437</v>
      </c>
      <c r="D2321" s="218"/>
      <c r="E2321" s="355" t="s">
        <v>14</v>
      </c>
      <c r="F2321" s="357"/>
      <c r="G2321" s="357"/>
      <c r="H2321" s="347" t="s">
        <v>3780</v>
      </c>
    </row>
    <row r="2322" spans="1:8">
      <c r="A2322" s="346">
        <v>1355</v>
      </c>
      <c r="B2322" s="346" t="s">
        <v>3781</v>
      </c>
      <c r="C2322" s="346" t="s">
        <v>437</v>
      </c>
      <c r="D2322" s="217" t="s">
        <v>3782</v>
      </c>
      <c r="E2322" s="354" t="s">
        <v>14</v>
      </c>
      <c r="F2322" s="356">
        <v>42575</v>
      </c>
      <c r="G2322" s="356">
        <v>42603</v>
      </c>
      <c r="H2322" s="346" t="s">
        <v>3783</v>
      </c>
    </row>
    <row r="2323" spans="1:8">
      <c r="A2323" s="347">
        <v>1355</v>
      </c>
      <c r="B2323" s="347"/>
      <c r="C2323" s="347" t="s">
        <v>437</v>
      </c>
      <c r="D2323" s="218"/>
      <c r="E2323" s="355" t="s">
        <v>14</v>
      </c>
      <c r="F2323" s="357"/>
      <c r="G2323" s="357"/>
      <c r="H2323" s="347" t="s">
        <v>3783</v>
      </c>
    </row>
    <row r="2324" spans="1:8">
      <c r="A2324" s="346">
        <v>1356</v>
      </c>
      <c r="B2324" s="346" t="s">
        <v>3784</v>
      </c>
      <c r="C2324" s="346" t="s">
        <v>437</v>
      </c>
      <c r="D2324" s="217" t="s">
        <v>3785</v>
      </c>
      <c r="E2324" s="354" t="s">
        <v>14</v>
      </c>
      <c r="F2324" s="356">
        <v>42575</v>
      </c>
      <c r="G2324" s="356">
        <v>42603</v>
      </c>
      <c r="H2324" s="346" t="s">
        <v>3786</v>
      </c>
    </row>
    <row r="2325" spans="1:8">
      <c r="A2325" s="347">
        <v>1356</v>
      </c>
      <c r="B2325" s="347"/>
      <c r="C2325" s="347" t="s">
        <v>437</v>
      </c>
      <c r="D2325" s="218"/>
      <c r="E2325" s="355" t="s">
        <v>14</v>
      </c>
      <c r="F2325" s="357"/>
      <c r="G2325" s="357"/>
      <c r="H2325" s="347" t="s">
        <v>3786</v>
      </c>
    </row>
    <row r="2326" spans="1:8">
      <c r="A2326" s="346">
        <v>1357</v>
      </c>
      <c r="B2326" s="346" t="s">
        <v>3787</v>
      </c>
      <c r="C2326" s="346" t="s">
        <v>437</v>
      </c>
      <c r="D2326" s="217" t="s">
        <v>3788</v>
      </c>
      <c r="E2326" s="354" t="s">
        <v>14</v>
      </c>
      <c r="F2326" s="356">
        <v>42573</v>
      </c>
      <c r="G2326" s="356">
        <v>42603</v>
      </c>
      <c r="H2326" s="346" t="s">
        <v>3789</v>
      </c>
    </row>
    <row r="2327" spans="1:8">
      <c r="A2327" s="347">
        <v>1357</v>
      </c>
      <c r="B2327" s="347"/>
      <c r="C2327" s="347" t="s">
        <v>437</v>
      </c>
      <c r="D2327" s="218"/>
      <c r="E2327" s="355" t="s">
        <v>14</v>
      </c>
      <c r="F2327" s="357"/>
      <c r="G2327" s="357"/>
      <c r="H2327" s="347" t="s">
        <v>3789</v>
      </c>
    </row>
    <row r="2328" spans="1:8">
      <c r="A2328" s="346">
        <v>1358</v>
      </c>
      <c r="B2328" s="346" t="s">
        <v>3790</v>
      </c>
      <c r="C2328" s="346" t="s">
        <v>437</v>
      </c>
      <c r="D2328" s="217" t="s">
        <v>3791</v>
      </c>
      <c r="E2328" s="354" t="s">
        <v>14</v>
      </c>
      <c r="F2328" s="356">
        <v>42580</v>
      </c>
      <c r="G2328" s="356">
        <v>42603</v>
      </c>
      <c r="H2328" s="346" t="s">
        <v>3792</v>
      </c>
    </row>
    <row r="2329" spans="1:8">
      <c r="A2329" s="347">
        <v>1358</v>
      </c>
      <c r="B2329" s="347"/>
      <c r="C2329" s="347" t="s">
        <v>437</v>
      </c>
      <c r="D2329" s="218"/>
      <c r="E2329" s="355" t="s">
        <v>14</v>
      </c>
      <c r="F2329" s="357"/>
      <c r="G2329" s="357"/>
      <c r="H2329" s="347" t="s">
        <v>3792</v>
      </c>
    </row>
    <row r="2330" spans="1:8">
      <c r="A2330" s="346">
        <v>1359</v>
      </c>
      <c r="B2330" s="346" t="s">
        <v>3793</v>
      </c>
      <c r="C2330" s="346" t="s">
        <v>437</v>
      </c>
      <c r="D2330" s="217" t="s">
        <v>3794</v>
      </c>
      <c r="E2330" s="354" t="s">
        <v>14</v>
      </c>
      <c r="F2330" s="356">
        <v>42571</v>
      </c>
      <c r="G2330" s="356">
        <v>42603</v>
      </c>
      <c r="H2330" s="346" t="s">
        <v>3795</v>
      </c>
    </row>
    <row r="2331" spans="1:8">
      <c r="A2331" s="347">
        <v>1359</v>
      </c>
      <c r="B2331" s="347"/>
      <c r="C2331" s="347" t="s">
        <v>437</v>
      </c>
      <c r="D2331" s="218"/>
      <c r="E2331" s="355" t="s">
        <v>14</v>
      </c>
      <c r="F2331" s="357"/>
      <c r="G2331" s="357"/>
      <c r="H2331" s="347" t="s">
        <v>3795</v>
      </c>
    </row>
    <row r="2332" spans="1:8">
      <c r="A2332" s="346">
        <v>1360</v>
      </c>
      <c r="B2332" s="346" t="s">
        <v>3796</v>
      </c>
      <c r="C2332" s="346" t="s">
        <v>437</v>
      </c>
      <c r="D2332" s="217" t="s">
        <v>3797</v>
      </c>
      <c r="E2332" s="354" t="s">
        <v>14</v>
      </c>
      <c r="F2332" s="356">
        <v>42570</v>
      </c>
      <c r="G2332" s="356">
        <v>42603</v>
      </c>
      <c r="H2332" s="346" t="s">
        <v>3798</v>
      </c>
    </row>
    <row r="2333" spans="1:8">
      <c r="A2333" s="347">
        <v>1360</v>
      </c>
      <c r="B2333" s="347"/>
      <c r="C2333" s="347" t="s">
        <v>437</v>
      </c>
      <c r="D2333" s="218"/>
      <c r="E2333" s="355" t="s">
        <v>14</v>
      </c>
      <c r="F2333" s="357"/>
      <c r="G2333" s="357"/>
      <c r="H2333" s="347" t="s">
        <v>3798</v>
      </c>
    </row>
    <row r="2334" spans="1:8">
      <c r="A2334" s="346">
        <v>1361</v>
      </c>
      <c r="B2334" s="346" t="s">
        <v>3799</v>
      </c>
      <c r="C2334" s="346" t="s">
        <v>437</v>
      </c>
      <c r="D2334" s="217" t="s">
        <v>3800</v>
      </c>
      <c r="E2334" s="354" t="s">
        <v>14</v>
      </c>
      <c r="F2334" s="356">
        <v>42578</v>
      </c>
      <c r="G2334" s="356">
        <v>42603</v>
      </c>
      <c r="H2334" s="346" t="s">
        <v>3801</v>
      </c>
    </row>
    <row r="2335" spans="1:8">
      <c r="A2335" s="347">
        <v>1361</v>
      </c>
      <c r="B2335" s="347"/>
      <c r="C2335" s="347" t="s">
        <v>437</v>
      </c>
      <c r="D2335" s="218"/>
      <c r="E2335" s="355" t="s">
        <v>14</v>
      </c>
      <c r="F2335" s="357"/>
      <c r="G2335" s="357"/>
      <c r="H2335" s="347" t="s">
        <v>3801</v>
      </c>
    </row>
    <row r="2336" spans="1:8">
      <c r="A2336" s="346">
        <v>1362</v>
      </c>
      <c r="B2336" s="346" t="s">
        <v>3802</v>
      </c>
      <c r="C2336" s="346" t="s">
        <v>437</v>
      </c>
      <c r="D2336" s="217" t="s">
        <v>3803</v>
      </c>
      <c r="E2336" s="354" t="s">
        <v>14</v>
      </c>
      <c r="F2336" s="356">
        <v>42578</v>
      </c>
      <c r="G2336" s="356">
        <v>42603</v>
      </c>
      <c r="H2336" s="346" t="s">
        <v>3804</v>
      </c>
    </row>
    <row r="2337" spans="1:8">
      <c r="A2337" s="347">
        <v>1362</v>
      </c>
      <c r="B2337" s="347"/>
      <c r="C2337" s="347" t="s">
        <v>437</v>
      </c>
      <c r="D2337" s="218"/>
      <c r="E2337" s="355" t="s">
        <v>14</v>
      </c>
      <c r="F2337" s="357"/>
      <c r="G2337" s="357"/>
      <c r="H2337" s="347" t="s">
        <v>3804</v>
      </c>
    </row>
    <row r="2338" spans="1:8">
      <c r="A2338" s="346">
        <v>1363</v>
      </c>
      <c r="B2338" s="346" t="s">
        <v>3805</v>
      </c>
      <c r="C2338" s="346" t="s">
        <v>437</v>
      </c>
      <c r="D2338" s="217" t="s">
        <v>3806</v>
      </c>
      <c r="E2338" s="354" t="s">
        <v>14</v>
      </c>
      <c r="F2338" s="356">
        <v>42571</v>
      </c>
      <c r="G2338" s="356">
        <v>42603</v>
      </c>
      <c r="H2338" s="346" t="s">
        <v>3807</v>
      </c>
    </row>
    <row r="2339" spans="1:8">
      <c r="A2339" s="347">
        <v>1363</v>
      </c>
      <c r="B2339" s="347"/>
      <c r="C2339" s="347" t="s">
        <v>437</v>
      </c>
      <c r="D2339" s="218"/>
      <c r="E2339" s="355" t="s">
        <v>14</v>
      </c>
      <c r="F2339" s="357"/>
      <c r="G2339" s="357"/>
      <c r="H2339" s="347" t="s">
        <v>3807</v>
      </c>
    </row>
    <row r="2340" spans="1:8">
      <c r="A2340" s="346">
        <v>1364</v>
      </c>
      <c r="B2340" s="346" t="s">
        <v>3808</v>
      </c>
      <c r="C2340" s="346" t="s">
        <v>437</v>
      </c>
      <c r="D2340" s="217" t="s">
        <v>3809</v>
      </c>
      <c r="E2340" s="354" t="s">
        <v>14</v>
      </c>
      <c r="F2340" s="356">
        <v>42575</v>
      </c>
      <c r="G2340" s="356">
        <v>42603</v>
      </c>
      <c r="H2340" s="346" t="s">
        <v>3810</v>
      </c>
    </row>
    <row r="2341" spans="1:8">
      <c r="A2341" s="347">
        <v>1364</v>
      </c>
      <c r="B2341" s="347"/>
      <c r="C2341" s="347" t="s">
        <v>437</v>
      </c>
      <c r="D2341" s="218"/>
      <c r="E2341" s="355" t="s">
        <v>14</v>
      </c>
      <c r="F2341" s="357"/>
      <c r="G2341" s="357"/>
      <c r="H2341" s="347" t="s">
        <v>3810</v>
      </c>
    </row>
    <row r="2342" spans="1:8">
      <c r="A2342" s="346">
        <v>1365</v>
      </c>
      <c r="B2342" s="346" t="s">
        <v>3811</v>
      </c>
      <c r="C2342" s="346" t="s">
        <v>437</v>
      </c>
      <c r="D2342" s="217" t="s">
        <v>480</v>
      </c>
      <c r="E2342" s="354" t="s">
        <v>14</v>
      </c>
      <c r="F2342" s="356">
        <v>42580</v>
      </c>
      <c r="G2342" s="356">
        <v>42603</v>
      </c>
      <c r="H2342" s="346" t="s">
        <v>3812</v>
      </c>
    </row>
    <row r="2343" spans="1:8">
      <c r="A2343" s="347">
        <v>1365</v>
      </c>
      <c r="B2343" s="347"/>
      <c r="C2343" s="347" t="s">
        <v>437</v>
      </c>
      <c r="D2343" s="218"/>
      <c r="E2343" s="355" t="s">
        <v>14</v>
      </c>
      <c r="F2343" s="357"/>
      <c r="G2343" s="357"/>
      <c r="H2343" s="347" t="s">
        <v>3812</v>
      </c>
    </row>
    <row r="2344" spans="1:8">
      <c r="A2344" s="346">
        <v>1366</v>
      </c>
      <c r="B2344" s="346" t="s">
        <v>3813</v>
      </c>
      <c r="C2344" s="346" t="s">
        <v>437</v>
      </c>
      <c r="D2344" s="217" t="s">
        <v>3814</v>
      </c>
      <c r="E2344" s="354" t="s">
        <v>14</v>
      </c>
      <c r="F2344" s="356">
        <v>42578</v>
      </c>
      <c r="G2344" s="356">
        <v>42603</v>
      </c>
      <c r="H2344" s="346" t="s">
        <v>3815</v>
      </c>
    </row>
    <row r="2345" spans="1:8">
      <c r="A2345" s="347">
        <v>1366</v>
      </c>
      <c r="B2345" s="347"/>
      <c r="C2345" s="347" t="s">
        <v>437</v>
      </c>
      <c r="D2345" s="218"/>
      <c r="E2345" s="355" t="s">
        <v>14</v>
      </c>
      <c r="F2345" s="357"/>
      <c r="G2345" s="357"/>
      <c r="H2345" s="347" t="s">
        <v>3815</v>
      </c>
    </row>
    <row r="2346" spans="1:8">
      <c r="A2346" s="346">
        <v>1367</v>
      </c>
      <c r="B2346" s="346" t="s">
        <v>497</v>
      </c>
      <c r="C2346" s="346" t="s">
        <v>437</v>
      </c>
      <c r="D2346" s="217" t="s">
        <v>498</v>
      </c>
      <c r="E2346" s="354" t="s">
        <v>14</v>
      </c>
      <c r="F2346" s="356">
        <v>42575</v>
      </c>
      <c r="G2346" s="356">
        <v>42603</v>
      </c>
      <c r="H2346" s="346" t="s">
        <v>3816</v>
      </c>
    </row>
    <row r="2347" spans="1:8">
      <c r="A2347" s="347">
        <v>1367</v>
      </c>
      <c r="B2347" s="347"/>
      <c r="C2347" s="347" t="s">
        <v>437</v>
      </c>
      <c r="D2347" s="218"/>
      <c r="E2347" s="355" t="s">
        <v>14</v>
      </c>
      <c r="F2347" s="357"/>
      <c r="G2347" s="357"/>
      <c r="H2347" s="347" t="s">
        <v>3816</v>
      </c>
    </row>
    <row r="2348" spans="1:8">
      <c r="A2348" s="346">
        <v>1368</v>
      </c>
      <c r="B2348" s="346" t="s">
        <v>3817</v>
      </c>
      <c r="C2348" s="346" t="s">
        <v>437</v>
      </c>
      <c r="D2348" s="346" t="s">
        <v>3818</v>
      </c>
      <c r="E2348" s="354" t="s">
        <v>14</v>
      </c>
      <c r="F2348" s="356">
        <v>42573</v>
      </c>
      <c r="G2348" s="356">
        <v>42603</v>
      </c>
      <c r="H2348" s="346" t="s">
        <v>3819</v>
      </c>
    </row>
    <row r="2349" spans="1:8">
      <c r="A2349" s="358">
        <v>1368</v>
      </c>
      <c r="B2349" s="358"/>
      <c r="C2349" s="358" t="s">
        <v>437</v>
      </c>
      <c r="D2349" s="358"/>
      <c r="E2349" s="359" t="s">
        <v>14</v>
      </c>
      <c r="F2349" s="360"/>
      <c r="G2349" s="360"/>
      <c r="H2349" s="358" t="s">
        <v>3819</v>
      </c>
    </row>
    <row r="2350" spans="1:8">
      <c r="A2350" s="347">
        <v>1368</v>
      </c>
      <c r="B2350" s="347"/>
      <c r="C2350" s="347"/>
      <c r="D2350" s="347"/>
      <c r="E2350" s="355" t="s">
        <v>14</v>
      </c>
      <c r="F2350" s="357"/>
      <c r="G2350" s="357"/>
      <c r="H2350" s="347" t="s">
        <v>3819</v>
      </c>
    </row>
    <row r="2351" spans="1:8">
      <c r="A2351" s="346">
        <v>1369</v>
      </c>
      <c r="B2351" s="346" t="s">
        <v>3820</v>
      </c>
      <c r="C2351" s="346" t="s">
        <v>437</v>
      </c>
      <c r="D2351" s="217" t="s">
        <v>3821</v>
      </c>
      <c r="E2351" s="354" t="s">
        <v>14</v>
      </c>
      <c r="F2351" s="356">
        <v>42571</v>
      </c>
      <c r="G2351" s="356">
        <v>42603</v>
      </c>
      <c r="H2351" s="346" t="s">
        <v>3822</v>
      </c>
    </row>
    <row r="2352" spans="1:8">
      <c r="A2352" s="347">
        <v>1369</v>
      </c>
      <c r="B2352" s="347"/>
      <c r="C2352" s="347" t="s">
        <v>437</v>
      </c>
      <c r="D2352" s="218"/>
      <c r="E2352" s="355" t="s">
        <v>14</v>
      </c>
      <c r="F2352" s="357"/>
      <c r="G2352" s="357"/>
      <c r="H2352" s="347" t="s">
        <v>3822</v>
      </c>
    </row>
    <row r="2353" spans="1:8">
      <c r="A2353" s="346">
        <v>1370</v>
      </c>
      <c r="B2353" s="346" t="s">
        <v>3823</v>
      </c>
      <c r="C2353" s="346" t="s">
        <v>437</v>
      </c>
      <c r="D2353" s="217" t="s">
        <v>516</v>
      </c>
      <c r="E2353" s="354" t="s">
        <v>14</v>
      </c>
      <c r="F2353" s="356">
        <v>42575</v>
      </c>
      <c r="G2353" s="356">
        <v>42603</v>
      </c>
      <c r="H2353" s="346" t="s">
        <v>3824</v>
      </c>
    </row>
    <row r="2354" spans="1:8">
      <c r="A2354" s="347">
        <v>1370</v>
      </c>
      <c r="B2354" s="347"/>
      <c r="C2354" s="347" t="s">
        <v>437</v>
      </c>
      <c r="D2354" s="218"/>
      <c r="E2354" s="355" t="s">
        <v>14</v>
      </c>
      <c r="F2354" s="357"/>
      <c r="G2354" s="357"/>
      <c r="H2354" s="347" t="s">
        <v>3824</v>
      </c>
    </row>
    <row r="2355" spans="1:8">
      <c r="A2355" s="346">
        <v>1371</v>
      </c>
      <c r="B2355" s="346" t="s">
        <v>3825</v>
      </c>
      <c r="C2355" s="346" t="s">
        <v>437</v>
      </c>
      <c r="D2355" s="217" t="s">
        <v>3826</v>
      </c>
      <c r="E2355" s="348" t="s">
        <v>14</v>
      </c>
      <c r="F2355" s="350">
        <v>42573</v>
      </c>
      <c r="G2355" s="350">
        <v>42603</v>
      </c>
      <c r="H2355" s="228" t="s">
        <v>3827</v>
      </c>
    </row>
    <row r="2356" spans="1:8">
      <c r="A2356" s="347">
        <v>1371</v>
      </c>
      <c r="B2356" s="347"/>
      <c r="C2356" s="347" t="s">
        <v>437</v>
      </c>
      <c r="D2356" s="218"/>
      <c r="E2356" s="349" t="s">
        <v>14</v>
      </c>
      <c r="F2356" s="351"/>
      <c r="G2356" s="351"/>
      <c r="H2356" s="229" t="s">
        <v>3827</v>
      </c>
    </row>
    <row r="2357" spans="1:8">
      <c r="A2357" s="346">
        <v>1372</v>
      </c>
      <c r="B2357" s="346" t="s">
        <v>3828</v>
      </c>
      <c r="C2357" s="346" t="s">
        <v>437</v>
      </c>
      <c r="D2357" s="217" t="s">
        <v>3829</v>
      </c>
      <c r="E2357" s="348" t="s">
        <v>14</v>
      </c>
      <c r="F2357" s="350">
        <v>42578</v>
      </c>
      <c r="G2357" s="350">
        <v>42603</v>
      </c>
      <c r="H2357" s="228" t="s">
        <v>3830</v>
      </c>
    </row>
    <row r="2358" spans="1:8">
      <c r="A2358" s="347">
        <v>1372</v>
      </c>
      <c r="B2358" s="347"/>
      <c r="C2358" s="347" t="s">
        <v>437</v>
      </c>
      <c r="D2358" s="218"/>
      <c r="E2358" s="349" t="s">
        <v>14</v>
      </c>
      <c r="F2358" s="351"/>
      <c r="G2358" s="351"/>
      <c r="H2358" s="229" t="s">
        <v>3830</v>
      </c>
    </row>
    <row r="2359" spans="1:8">
      <c r="A2359" s="346">
        <v>1373</v>
      </c>
      <c r="B2359" s="346" t="s">
        <v>3831</v>
      </c>
      <c r="C2359" s="346" t="s">
        <v>437</v>
      </c>
      <c r="D2359" s="217" t="s">
        <v>3832</v>
      </c>
      <c r="E2359" s="348" t="s">
        <v>14</v>
      </c>
      <c r="F2359" s="350">
        <v>42576</v>
      </c>
      <c r="G2359" s="350">
        <v>42603</v>
      </c>
      <c r="H2359" s="228" t="s">
        <v>3833</v>
      </c>
    </row>
    <row r="2360" spans="1:8">
      <c r="A2360" s="347">
        <v>1373</v>
      </c>
      <c r="B2360" s="347"/>
      <c r="C2360" s="347" t="s">
        <v>437</v>
      </c>
      <c r="D2360" s="218"/>
      <c r="E2360" s="349" t="s">
        <v>14</v>
      </c>
      <c r="F2360" s="351"/>
      <c r="G2360" s="351"/>
      <c r="H2360" s="229" t="s">
        <v>3833</v>
      </c>
    </row>
    <row r="2361" spans="1:8">
      <c r="A2361" s="346">
        <v>1374</v>
      </c>
      <c r="B2361" s="346" t="s">
        <v>3834</v>
      </c>
      <c r="C2361" s="346" t="s">
        <v>437</v>
      </c>
      <c r="D2361" s="217" t="s">
        <v>438</v>
      </c>
      <c r="E2361" s="348" t="s">
        <v>14</v>
      </c>
      <c r="F2361" s="350">
        <v>42582</v>
      </c>
      <c r="G2361" s="350">
        <v>42603</v>
      </c>
      <c r="H2361" s="228" t="s">
        <v>3835</v>
      </c>
    </row>
    <row r="2362" spans="1:8">
      <c r="A2362" s="347">
        <v>1374</v>
      </c>
      <c r="B2362" s="347"/>
      <c r="C2362" s="347" t="s">
        <v>437</v>
      </c>
      <c r="D2362" s="218"/>
      <c r="E2362" s="349" t="s">
        <v>14</v>
      </c>
      <c r="F2362" s="351"/>
      <c r="G2362" s="351"/>
      <c r="H2362" s="229" t="s">
        <v>3835</v>
      </c>
    </row>
    <row r="2363" spans="1:8" ht="25.5">
      <c r="A2363" s="346">
        <v>1375</v>
      </c>
      <c r="B2363" s="346" t="s">
        <v>3836</v>
      </c>
      <c r="C2363" s="346" t="s">
        <v>437</v>
      </c>
      <c r="D2363" s="217" t="s">
        <v>3837</v>
      </c>
      <c r="E2363" s="60" t="s">
        <v>14</v>
      </c>
      <c r="F2363" s="350">
        <v>42582</v>
      </c>
      <c r="G2363" s="62">
        <v>42603</v>
      </c>
      <c r="H2363" s="63" t="s">
        <v>3838</v>
      </c>
    </row>
    <row r="2364" spans="1:8" ht="25.5">
      <c r="A2364" s="347">
        <v>1375</v>
      </c>
      <c r="B2364" s="347"/>
      <c r="C2364" s="347" t="s">
        <v>437</v>
      </c>
      <c r="D2364" s="218"/>
      <c r="E2364" s="60" t="s">
        <v>14</v>
      </c>
      <c r="F2364" s="351"/>
      <c r="G2364" s="62">
        <v>42603</v>
      </c>
      <c r="H2364" s="63" t="s">
        <v>3838</v>
      </c>
    </row>
    <row r="2365" spans="1:8">
      <c r="A2365" s="346">
        <v>1376</v>
      </c>
      <c r="B2365" s="346" t="s">
        <v>3839</v>
      </c>
      <c r="C2365" s="346" t="s">
        <v>437</v>
      </c>
      <c r="D2365" s="217" t="s">
        <v>3840</v>
      </c>
      <c r="E2365" s="348" t="s">
        <v>14</v>
      </c>
      <c r="F2365" s="350">
        <v>42570</v>
      </c>
      <c r="G2365" s="350">
        <v>42603</v>
      </c>
      <c r="H2365" s="228" t="s">
        <v>3841</v>
      </c>
    </row>
    <row r="2366" spans="1:8">
      <c r="A2366" s="347">
        <v>1376</v>
      </c>
      <c r="B2366" s="347"/>
      <c r="C2366" s="347" t="s">
        <v>437</v>
      </c>
      <c r="D2366" s="218"/>
      <c r="E2366" s="349" t="s">
        <v>14</v>
      </c>
      <c r="F2366" s="351"/>
      <c r="G2366" s="351"/>
      <c r="H2366" s="229" t="s">
        <v>3841</v>
      </c>
    </row>
    <row r="2367" spans="1:8">
      <c r="A2367" s="346">
        <v>1377</v>
      </c>
      <c r="B2367" s="346" t="s">
        <v>3842</v>
      </c>
      <c r="C2367" s="346" t="s">
        <v>437</v>
      </c>
      <c r="D2367" s="217" t="s">
        <v>3843</v>
      </c>
      <c r="E2367" s="348" t="s">
        <v>14</v>
      </c>
      <c r="F2367" s="350">
        <v>42576</v>
      </c>
      <c r="G2367" s="350">
        <v>42603</v>
      </c>
      <c r="H2367" s="228" t="s">
        <v>3844</v>
      </c>
    </row>
    <row r="2368" spans="1:8">
      <c r="A2368" s="347">
        <v>1377</v>
      </c>
      <c r="B2368" s="347"/>
      <c r="C2368" s="347" t="s">
        <v>437</v>
      </c>
      <c r="D2368" s="218"/>
      <c r="E2368" s="349" t="s">
        <v>14</v>
      </c>
      <c r="F2368" s="351"/>
      <c r="G2368" s="351"/>
      <c r="H2368" s="229" t="s">
        <v>3844</v>
      </c>
    </row>
    <row r="2369" spans="1:8">
      <c r="A2369" s="346">
        <v>1378</v>
      </c>
      <c r="B2369" s="346" t="s">
        <v>3845</v>
      </c>
      <c r="C2369" s="346" t="s">
        <v>437</v>
      </c>
      <c r="D2369" s="217" t="s">
        <v>3846</v>
      </c>
      <c r="E2369" s="348" t="s">
        <v>14</v>
      </c>
      <c r="F2369" s="350">
        <v>42571</v>
      </c>
      <c r="G2369" s="350">
        <v>42603</v>
      </c>
      <c r="H2369" s="228" t="s">
        <v>3847</v>
      </c>
    </row>
    <row r="2370" spans="1:8">
      <c r="A2370" s="347">
        <v>1378</v>
      </c>
      <c r="B2370" s="347"/>
      <c r="C2370" s="347" t="s">
        <v>437</v>
      </c>
      <c r="D2370" s="218"/>
      <c r="E2370" s="349" t="s">
        <v>14</v>
      </c>
      <c r="F2370" s="351"/>
      <c r="G2370" s="351"/>
      <c r="H2370" s="229" t="s">
        <v>3847</v>
      </c>
    </row>
    <row r="2371" spans="1:8">
      <c r="A2371" s="346">
        <v>1379</v>
      </c>
      <c r="B2371" s="346" t="s">
        <v>3848</v>
      </c>
      <c r="C2371" s="346" t="s">
        <v>437</v>
      </c>
      <c r="D2371" s="346" t="s">
        <v>3849</v>
      </c>
      <c r="E2371" s="354" t="s">
        <v>14</v>
      </c>
      <c r="F2371" s="356">
        <v>42572</v>
      </c>
      <c r="G2371" s="356">
        <v>42603</v>
      </c>
      <c r="H2371" s="346" t="s">
        <v>3850</v>
      </c>
    </row>
    <row r="2372" spans="1:8">
      <c r="A2372" s="358">
        <v>1379</v>
      </c>
      <c r="B2372" s="358"/>
      <c r="C2372" s="358"/>
      <c r="D2372" s="358"/>
      <c r="E2372" s="359" t="s">
        <v>14</v>
      </c>
      <c r="F2372" s="360"/>
      <c r="G2372" s="360"/>
      <c r="H2372" s="358" t="s">
        <v>3850</v>
      </c>
    </row>
    <row r="2373" spans="1:8">
      <c r="A2373" s="347">
        <v>1379</v>
      </c>
      <c r="B2373" s="347"/>
      <c r="C2373" s="347" t="s">
        <v>437</v>
      </c>
      <c r="D2373" s="347"/>
      <c r="E2373" s="355" t="s">
        <v>14</v>
      </c>
      <c r="F2373" s="357"/>
      <c r="G2373" s="357"/>
      <c r="H2373" s="347" t="s">
        <v>3850</v>
      </c>
    </row>
    <row r="2374" spans="1:8">
      <c r="A2374" s="346">
        <v>1380</v>
      </c>
      <c r="B2374" s="346" t="s">
        <v>3851</v>
      </c>
      <c r="C2374" s="346" t="s">
        <v>437</v>
      </c>
      <c r="D2374" s="346" t="s">
        <v>3852</v>
      </c>
      <c r="E2374" s="354" t="s">
        <v>14</v>
      </c>
      <c r="F2374" s="356">
        <v>42576</v>
      </c>
      <c r="G2374" s="356">
        <v>42603</v>
      </c>
      <c r="H2374" s="346" t="s">
        <v>3853</v>
      </c>
    </row>
    <row r="2375" spans="1:8">
      <c r="A2375" s="347">
        <v>1380</v>
      </c>
      <c r="B2375" s="347"/>
      <c r="C2375" s="347" t="s">
        <v>437</v>
      </c>
      <c r="D2375" s="347"/>
      <c r="E2375" s="355" t="s">
        <v>14</v>
      </c>
      <c r="F2375" s="357"/>
      <c r="G2375" s="357"/>
      <c r="H2375" s="347" t="s">
        <v>3853</v>
      </c>
    </row>
    <row r="2376" spans="1:8">
      <c r="A2376" s="346">
        <v>1381</v>
      </c>
      <c r="B2376" s="346" t="s">
        <v>3854</v>
      </c>
      <c r="C2376" s="346" t="s">
        <v>437</v>
      </c>
      <c r="D2376" s="346" t="s">
        <v>3855</v>
      </c>
      <c r="E2376" s="354" t="s">
        <v>14</v>
      </c>
      <c r="F2376" s="356">
        <v>42580</v>
      </c>
      <c r="G2376" s="356">
        <v>42603</v>
      </c>
      <c r="H2376" s="346" t="s">
        <v>3856</v>
      </c>
    </row>
    <row r="2377" spans="1:8">
      <c r="A2377" s="347">
        <v>1381</v>
      </c>
      <c r="B2377" s="347"/>
      <c r="C2377" s="347" t="s">
        <v>437</v>
      </c>
      <c r="D2377" s="347"/>
      <c r="E2377" s="355" t="s">
        <v>14</v>
      </c>
      <c r="F2377" s="357"/>
      <c r="G2377" s="357"/>
      <c r="H2377" s="347" t="s">
        <v>3856</v>
      </c>
    </row>
    <row r="2378" spans="1:8">
      <c r="A2378" s="346">
        <v>1382</v>
      </c>
      <c r="B2378" s="346" t="s">
        <v>3857</v>
      </c>
      <c r="C2378" s="346" t="s">
        <v>437</v>
      </c>
      <c r="D2378" s="346" t="s">
        <v>3858</v>
      </c>
      <c r="E2378" s="354" t="s">
        <v>14</v>
      </c>
      <c r="F2378" s="356">
        <v>42576</v>
      </c>
      <c r="G2378" s="356">
        <v>42603</v>
      </c>
      <c r="H2378" s="346" t="s">
        <v>3859</v>
      </c>
    </row>
    <row r="2379" spans="1:8">
      <c r="A2379" s="347">
        <v>1382</v>
      </c>
      <c r="B2379" s="347"/>
      <c r="C2379" s="347" t="s">
        <v>437</v>
      </c>
      <c r="D2379" s="347"/>
      <c r="E2379" s="355" t="s">
        <v>14</v>
      </c>
      <c r="F2379" s="357"/>
      <c r="G2379" s="357"/>
      <c r="H2379" s="347" t="s">
        <v>3859</v>
      </c>
    </row>
    <row r="2380" spans="1:8" ht="51">
      <c r="A2380" s="65">
        <v>1383</v>
      </c>
      <c r="B2380" s="65" t="s">
        <v>3860</v>
      </c>
      <c r="C2380" s="64" t="s">
        <v>437</v>
      </c>
      <c r="D2380" s="59" t="s">
        <v>3861</v>
      </c>
      <c r="E2380" s="60" t="s">
        <v>14</v>
      </c>
      <c r="F2380" s="67">
        <v>42579</v>
      </c>
      <c r="G2380" s="62">
        <v>42603</v>
      </c>
      <c r="H2380" s="63" t="s">
        <v>3862</v>
      </c>
    </row>
    <row r="2381" spans="1:8">
      <c r="A2381" s="346">
        <v>1384</v>
      </c>
      <c r="B2381" s="346" t="s">
        <v>3863</v>
      </c>
      <c r="C2381" s="346" t="s">
        <v>437</v>
      </c>
      <c r="D2381" s="346" t="s">
        <v>462</v>
      </c>
      <c r="E2381" s="354" t="s">
        <v>14</v>
      </c>
      <c r="F2381" s="356">
        <v>42581</v>
      </c>
      <c r="G2381" s="356">
        <v>42603</v>
      </c>
      <c r="H2381" s="346" t="s">
        <v>3864</v>
      </c>
    </row>
    <row r="2382" spans="1:8">
      <c r="A2382" s="347">
        <v>1384</v>
      </c>
      <c r="B2382" s="347"/>
      <c r="C2382" s="347" t="s">
        <v>437</v>
      </c>
      <c r="D2382" s="347"/>
      <c r="E2382" s="355" t="s">
        <v>14</v>
      </c>
      <c r="F2382" s="357"/>
      <c r="G2382" s="357"/>
      <c r="H2382" s="347" t="s">
        <v>3864</v>
      </c>
    </row>
    <row r="2383" spans="1:8">
      <c r="A2383" s="346">
        <v>1385</v>
      </c>
      <c r="B2383" s="346" t="s">
        <v>3865</v>
      </c>
      <c r="C2383" s="346" t="s">
        <v>437</v>
      </c>
      <c r="D2383" s="346" t="s">
        <v>3866</v>
      </c>
      <c r="E2383" s="354" t="s">
        <v>14</v>
      </c>
      <c r="F2383" s="356">
        <v>42576</v>
      </c>
      <c r="G2383" s="356">
        <v>42603</v>
      </c>
      <c r="H2383" s="346" t="s">
        <v>3867</v>
      </c>
    </row>
    <row r="2384" spans="1:8">
      <c r="A2384" s="347">
        <v>1385</v>
      </c>
      <c r="B2384" s="347"/>
      <c r="C2384" s="347" t="s">
        <v>437</v>
      </c>
      <c r="D2384" s="347"/>
      <c r="E2384" s="355" t="s">
        <v>14</v>
      </c>
      <c r="F2384" s="357"/>
      <c r="G2384" s="357"/>
      <c r="H2384" s="347" t="s">
        <v>3867</v>
      </c>
    </row>
    <row r="2385" spans="1:8">
      <c r="A2385" s="346">
        <v>1386</v>
      </c>
      <c r="B2385" s="346" t="s">
        <v>3868</v>
      </c>
      <c r="C2385" s="346" t="s">
        <v>437</v>
      </c>
      <c r="D2385" s="346" t="s">
        <v>3869</v>
      </c>
      <c r="E2385" s="354" t="s">
        <v>14</v>
      </c>
      <c r="F2385" s="356">
        <v>42574</v>
      </c>
      <c r="G2385" s="356">
        <v>42603</v>
      </c>
      <c r="H2385" s="346" t="s">
        <v>3870</v>
      </c>
    </row>
    <row r="2386" spans="1:8">
      <c r="A2386" s="347">
        <v>1386</v>
      </c>
      <c r="B2386" s="347"/>
      <c r="C2386" s="347" t="s">
        <v>437</v>
      </c>
      <c r="D2386" s="347"/>
      <c r="E2386" s="355" t="s">
        <v>14</v>
      </c>
      <c r="F2386" s="357"/>
      <c r="G2386" s="357"/>
      <c r="H2386" s="347" t="s">
        <v>3870</v>
      </c>
    </row>
    <row r="2387" spans="1:8" ht="25.5">
      <c r="A2387" s="56">
        <v>1387</v>
      </c>
      <c r="B2387" s="56" t="s">
        <v>3871</v>
      </c>
      <c r="C2387" s="56" t="s">
        <v>646</v>
      </c>
      <c r="D2387" s="59" t="s">
        <v>3872</v>
      </c>
      <c r="E2387" s="60" t="s">
        <v>14</v>
      </c>
      <c r="F2387" s="61">
        <v>42711</v>
      </c>
      <c r="G2387" s="62">
        <v>42603</v>
      </c>
      <c r="H2387" s="63" t="s">
        <v>3873</v>
      </c>
    </row>
    <row r="2388" spans="1:8" ht="25.5">
      <c r="A2388" s="346">
        <v>1388</v>
      </c>
      <c r="B2388" s="346" t="s">
        <v>3874</v>
      </c>
      <c r="C2388" s="346" t="s">
        <v>677</v>
      </c>
      <c r="D2388" s="346" t="s">
        <v>3875</v>
      </c>
      <c r="E2388" s="60" t="s">
        <v>14</v>
      </c>
      <c r="F2388" s="350">
        <v>42567</v>
      </c>
      <c r="G2388" s="350">
        <v>42603</v>
      </c>
      <c r="H2388" s="228" t="s">
        <v>3876</v>
      </c>
    </row>
    <row r="2389" spans="1:8" ht="25.5">
      <c r="A2389" s="347">
        <v>1388</v>
      </c>
      <c r="B2389" s="347"/>
      <c r="C2389" s="347"/>
      <c r="D2389" s="347"/>
      <c r="E2389" s="60" t="s">
        <v>14</v>
      </c>
      <c r="F2389" s="351"/>
      <c r="G2389" s="351"/>
      <c r="H2389" s="229" t="s">
        <v>3876</v>
      </c>
    </row>
    <row r="2390" spans="1:8" ht="38.25">
      <c r="A2390" s="56">
        <v>1389</v>
      </c>
      <c r="B2390" s="56" t="s">
        <v>3877</v>
      </c>
      <c r="C2390" s="56" t="s">
        <v>677</v>
      </c>
      <c r="D2390" s="59" t="s">
        <v>3878</v>
      </c>
      <c r="E2390" s="60" t="s">
        <v>14</v>
      </c>
      <c r="F2390" s="67">
        <v>42568</v>
      </c>
      <c r="G2390" s="62">
        <v>42603</v>
      </c>
      <c r="H2390" s="63" t="s">
        <v>3879</v>
      </c>
    </row>
    <row r="2391" spans="1:8" ht="25.5">
      <c r="A2391" s="346">
        <v>1390</v>
      </c>
      <c r="B2391" s="346" t="s">
        <v>3880</v>
      </c>
      <c r="C2391" s="346" t="s">
        <v>677</v>
      </c>
      <c r="D2391" s="346" t="s">
        <v>3881</v>
      </c>
      <c r="E2391" s="60" t="s">
        <v>14</v>
      </c>
      <c r="F2391" s="350">
        <v>42567</v>
      </c>
      <c r="G2391" s="350">
        <v>42603</v>
      </c>
      <c r="H2391" s="228" t="s">
        <v>3882</v>
      </c>
    </row>
    <row r="2392" spans="1:8" ht="25.5">
      <c r="A2392" s="347">
        <v>1390</v>
      </c>
      <c r="B2392" s="347"/>
      <c r="C2392" s="347"/>
      <c r="D2392" s="347"/>
      <c r="E2392" s="60" t="s">
        <v>14</v>
      </c>
      <c r="F2392" s="351"/>
      <c r="G2392" s="351"/>
      <c r="H2392" s="229" t="s">
        <v>3882</v>
      </c>
    </row>
    <row r="2393" spans="1:8" ht="38.25">
      <c r="A2393" s="56">
        <v>1391</v>
      </c>
      <c r="B2393" s="56" t="s">
        <v>3883</v>
      </c>
      <c r="C2393" s="56" t="s">
        <v>677</v>
      </c>
      <c r="D2393" s="59" t="s">
        <v>3884</v>
      </c>
      <c r="E2393" s="60" t="s">
        <v>14</v>
      </c>
      <c r="F2393" s="67">
        <v>42565</v>
      </c>
      <c r="G2393" s="62">
        <v>42603</v>
      </c>
      <c r="H2393" s="63" t="s">
        <v>3885</v>
      </c>
    </row>
    <row r="2394" spans="1:8">
      <c r="A2394" s="346">
        <v>1392</v>
      </c>
      <c r="B2394" s="346" t="s">
        <v>3886</v>
      </c>
      <c r="C2394" s="346" t="s">
        <v>677</v>
      </c>
      <c r="D2394" s="346" t="s">
        <v>3887</v>
      </c>
      <c r="E2394" s="352" t="s">
        <v>14</v>
      </c>
      <c r="F2394" s="353">
        <v>42568</v>
      </c>
      <c r="G2394" s="353">
        <v>42603</v>
      </c>
      <c r="H2394" s="345" t="s">
        <v>3888</v>
      </c>
    </row>
    <row r="2395" spans="1:8">
      <c r="A2395" s="347">
        <v>1392</v>
      </c>
      <c r="B2395" s="347"/>
      <c r="C2395" s="347"/>
      <c r="D2395" s="347"/>
      <c r="E2395" s="352" t="s">
        <v>14</v>
      </c>
      <c r="F2395" s="353"/>
      <c r="G2395" s="353"/>
      <c r="H2395" s="345" t="s">
        <v>3888</v>
      </c>
    </row>
    <row r="2396" spans="1:8">
      <c r="A2396" s="346">
        <v>1393</v>
      </c>
      <c r="B2396" s="346" t="s">
        <v>3889</v>
      </c>
      <c r="C2396" s="346" t="s">
        <v>677</v>
      </c>
      <c r="D2396" s="346" t="s">
        <v>3890</v>
      </c>
      <c r="E2396" s="352" t="s">
        <v>14</v>
      </c>
      <c r="F2396" s="353">
        <v>42565</v>
      </c>
      <c r="G2396" s="353">
        <v>42603</v>
      </c>
      <c r="H2396" s="345" t="s">
        <v>3891</v>
      </c>
    </row>
    <row r="2397" spans="1:8">
      <c r="A2397" s="347">
        <v>1393</v>
      </c>
      <c r="B2397" s="347"/>
      <c r="C2397" s="347"/>
      <c r="D2397" s="347"/>
      <c r="E2397" s="352" t="s">
        <v>14</v>
      </c>
      <c r="F2397" s="353"/>
      <c r="G2397" s="353"/>
      <c r="H2397" s="345" t="s">
        <v>3891</v>
      </c>
    </row>
    <row r="2398" spans="1:8">
      <c r="A2398" s="346">
        <v>1394</v>
      </c>
      <c r="B2398" s="346" t="s">
        <v>3892</v>
      </c>
      <c r="C2398" s="346" t="s">
        <v>677</v>
      </c>
      <c r="D2398" s="346" t="s">
        <v>3893</v>
      </c>
      <c r="E2398" s="352" t="s">
        <v>14</v>
      </c>
      <c r="F2398" s="353">
        <v>42565</v>
      </c>
      <c r="G2398" s="353">
        <v>42603</v>
      </c>
      <c r="H2398" s="345" t="s">
        <v>3894</v>
      </c>
    </row>
    <row r="2399" spans="1:8">
      <c r="A2399" s="347">
        <v>1394</v>
      </c>
      <c r="B2399" s="347"/>
      <c r="C2399" s="347"/>
      <c r="D2399" s="347"/>
      <c r="E2399" s="352" t="s">
        <v>14</v>
      </c>
      <c r="F2399" s="353"/>
      <c r="G2399" s="353"/>
      <c r="H2399" s="345" t="s">
        <v>3894</v>
      </c>
    </row>
    <row r="2400" spans="1:8">
      <c r="A2400" s="346">
        <v>1395</v>
      </c>
      <c r="B2400" s="346" t="s">
        <v>3895</v>
      </c>
      <c r="C2400" s="346" t="s">
        <v>677</v>
      </c>
      <c r="D2400" s="346" t="s">
        <v>3896</v>
      </c>
      <c r="E2400" s="352" t="s">
        <v>14</v>
      </c>
      <c r="F2400" s="353">
        <v>42569</v>
      </c>
      <c r="G2400" s="353">
        <v>42603</v>
      </c>
      <c r="H2400" s="345" t="s">
        <v>3897</v>
      </c>
    </row>
    <row r="2401" spans="1:8">
      <c r="A2401" s="347">
        <v>1395</v>
      </c>
      <c r="B2401" s="347"/>
      <c r="C2401" s="347"/>
      <c r="D2401" s="347"/>
      <c r="E2401" s="352" t="s">
        <v>14</v>
      </c>
      <c r="F2401" s="353"/>
      <c r="G2401" s="353"/>
      <c r="H2401" s="345" t="s">
        <v>3897</v>
      </c>
    </row>
    <row r="2402" spans="1:8">
      <c r="A2402" s="346">
        <v>1396</v>
      </c>
      <c r="B2402" s="346" t="s">
        <v>3898</v>
      </c>
      <c r="C2402" s="346" t="s">
        <v>677</v>
      </c>
      <c r="D2402" s="346" t="s">
        <v>3899</v>
      </c>
      <c r="E2402" s="352" t="s">
        <v>14</v>
      </c>
      <c r="F2402" s="353">
        <v>42566</v>
      </c>
      <c r="G2402" s="353">
        <v>42603</v>
      </c>
      <c r="H2402" s="345" t="s">
        <v>3900</v>
      </c>
    </row>
    <row r="2403" spans="1:8">
      <c r="A2403" s="347">
        <v>1396</v>
      </c>
      <c r="B2403" s="347"/>
      <c r="C2403" s="347"/>
      <c r="D2403" s="347"/>
      <c r="E2403" s="352" t="s">
        <v>14</v>
      </c>
      <c r="F2403" s="353"/>
      <c r="G2403" s="353"/>
      <c r="H2403" s="345" t="s">
        <v>3900</v>
      </c>
    </row>
    <row r="2404" spans="1:8">
      <c r="A2404" s="346">
        <v>1397</v>
      </c>
      <c r="B2404" s="346" t="s">
        <v>3901</v>
      </c>
      <c r="C2404" s="346" t="s">
        <v>677</v>
      </c>
      <c r="D2404" s="346" t="s">
        <v>3902</v>
      </c>
      <c r="E2404" s="352" t="s">
        <v>14</v>
      </c>
      <c r="F2404" s="353">
        <v>42566</v>
      </c>
      <c r="G2404" s="353">
        <v>42603</v>
      </c>
      <c r="H2404" s="345" t="s">
        <v>3903</v>
      </c>
    </row>
    <row r="2405" spans="1:8">
      <c r="A2405" s="347">
        <v>1397</v>
      </c>
      <c r="B2405" s="347"/>
      <c r="C2405" s="347"/>
      <c r="D2405" s="347"/>
      <c r="E2405" s="352" t="s">
        <v>14</v>
      </c>
      <c r="F2405" s="353"/>
      <c r="G2405" s="353"/>
      <c r="H2405" s="345" t="s">
        <v>3903</v>
      </c>
    </row>
    <row r="2406" spans="1:8">
      <c r="A2406" s="346">
        <v>1398</v>
      </c>
      <c r="B2406" s="346" t="s">
        <v>3904</v>
      </c>
      <c r="C2406" s="346" t="s">
        <v>677</v>
      </c>
      <c r="D2406" s="346" t="s">
        <v>3905</v>
      </c>
      <c r="E2406" s="352" t="s">
        <v>14</v>
      </c>
      <c r="F2406" s="353">
        <v>42566</v>
      </c>
      <c r="G2406" s="353">
        <v>42603</v>
      </c>
      <c r="H2406" s="345" t="s">
        <v>3906</v>
      </c>
    </row>
    <row r="2407" spans="1:8">
      <c r="A2407" s="347">
        <v>1398</v>
      </c>
      <c r="B2407" s="347"/>
      <c r="C2407" s="347"/>
      <c r="D2407" s="347"/>
      <c r="E2407" s="352" t="s">
        <v>14</v>
      </c>
      <c r="F2407" s="353"/>
      <c r="G2407" s="353"/>
      <c r="H2407" s="345" t="s">
        <v>3906</v>
      </c>
    </row>
    <row r="2408" spans="1:8">
      <c r="A2408" s="346">
        <v>1399</v>
      </c>
      <c r="B2408" s="346" t="s">
        <v>3907</v>
      </c>
      <c r="C2408" s="346" t="s">
        <v>677</v>
      </c>
      <c r="D2408" s="346" t="s">
        <v>3908</v>
      </c>
      <c r="E2408" s="352" t="s">
        <v>14</v>
      </c>
      <c r="F2408" s="353">
        <v>42568</v>
      </c>
      <c r="G2408" s="353">
        <v>42603</v>
      </c>
      <c r="H2408" s="345" t="s">
        <v>3909</v>
      </c>
    </row>
    <row r="2409" spans="1:8">
      <c r="A2409" s="347">
        <v>1399</v>
      </c>
      <c r="B2409" s="347"/>
      <c r="C2409" s="347"/>
      <c r="D2409" s="347"/>
      <c r="E2409" s="352" t="s">
        <v>14</v>
      </c>
      <c r="F2409" s="353"/>
      <c r="G2409" s="353"/>
      <c r="H2409" s="345" t="s">
        <v>3909</v>
      </c>
    </row>
    <row r="2410" spans="1:8">
      <c r="A2410" s="346">
        <v>1400</v>
      </c>
      <c r="B2410" s="346" t="s">
        <v>3910</v>
      </c>
      <c r="C2410" s="346" t="s">
        <v>677</v>
      </c>
      <c r="D2410" s="346" t="s">
        <v>3911</v>
      </c>
      <c r="E2410" s="352" t="s">
        <v>14</v>
      </c>
      <c r="F2410" s="353">
        <v>42567</v>
      </c>
      <c r="G2410" s="353">
        <v>42603</v>
      </c>
      <c r="H2410" s="345" t="s">
        <v>3912</v>
      </c>
    </row>
    <row r="2411" spans="1:8">
      <c r="A2411" s="347">
        <v>1400</v>
      </c>
      <c r="B2411" s="347"/>
      <c r="C2411" s="347"/>
      <c r="D2411" s="347"/>
      <c r="E2411" s="352" t="s">
        <v>14</v>
      </c>
      <c r="F2411" s="353"/>
      <c r="G2411" s="353"/>
      <c r="H2411" s="345" t="s">
        <v>3912</v>
      </c>
    </row>
    <row r="2412" spans="1:8" ht="25.5">
      <c r="A2412" s="56">
        <v>1401</v>
      </c>
      <c r="B2412" s="56" t="s">
        <v>3913</v>
      </c>
      <c r="C2412" s="56" t="s">
        <v>677</v>
      </c>
      <c r="D2412" s="59" t="s">
        <v>3914</v>
      </c>
      <c r="E2412" s="60" t="s">
        <v>14</v>
      </c>
      <c r="F2412" s="67">
        <v>42565</v>
      </c>
      <c r="G2412" s="62">
        <v>42603</v>
      </c>
      <c r="H2412" s="63" t="s">
        <v>3915</v>
      </c>
    </row>
    <row r="2413" spans="1:8">
      <c r="A2413" s="346">
        <v>1402</v>
      </c>
      <c r="B2413" s="346" t="s">
        <v>3916</v>
      </c>
      <c r="C2413" s="346" t="s">
        <v>3917</v>
      </c>
      <c r="D2413" s="346" t="s">
        <v>3918</v>
      </c>
      <c r="E2413" s="348" t="s">
        <v>14</v>
      </c>
      <c r="F2413" s="350">
        <v>42565</v>
      </c>
      <c r="G2413" s="350">
        <v>42603</v>
      </c>
      <c r="H2413" s="228" t="s">
        <v>3919</v>
      </c>
    </row>
    <row r="2414" spans="1:8">
      <c r="A2414" s="347">
        <v>1402</v>
      </c>
      <c r="B2414" s="347"/>
      <c r="C2414" s="347"/>
      <c r="D2414" s="347"/>
      <c r="E2414" s="349" t="s">
        <v>14</v>
      </c>
      <c r="F2414" s="351"/>
      <c r="G2414" s="351"/>
      <c r="H2414" s="229" t="s">
        <v>3919</v>
      </c>
    </row>
    <row r="2415" spans="1:8">
      <c r="A2415" s="346">
        <v>1403</v>
      </c>
      <c r="B2415" s="346" t="s">
        <v>3920</v>
      </c>
      <c r="C2415" s="346" t="s">
        <v>3917</v>
      </c>
      <c r="D2415" s="346" t="s">
        <v>3921</v>
      </c>
      <c r="E2415" s="348" t="s">
        <v>14</v>
      </c>
      <c r="F2415" s="350">
        <v>42711</v>
      </c>
      <c r="G2415" s="350">
        <v>42603</v>
      </c>
      <c r="H2415" s="228" t="s">
        <v>3922</v>
      </c>
    </row>
    <row r="2416" spans="1:8">
      <c r="A2416" s="347">
        <v>1403</v>
      </c>
      <c r="B2416" s="347"/>
      <c r="C2416" s="347"/>
      <c r="D2416" s="347"/>
      <c r="E2416" s="349" t="s">
        <v>14</v>
      </c>
      <c r="F2416" s="351"/>
      <c r="G2416" s="351"/>
      <c r="H2416" s="229" t="s">
        <v>3922</v>
      </c>
    </row>
    <row r="2417" spans="1:8" ht="25.5">
      <c r="A2417" s="56">
        <v>1404</v>
      </c>
      <c r="B2417" s="56" t="s">
        <v>3923</v>
      </c>
      <c r="C2417" s="56" t="s">
        <v>3917</v>
      </c>
      <c r="D2417" s="59" t="s">
        <v>3924</v>
      </c>
      <c r="E2417" s="60" t="s">
        <v>14</v>
      </c>
      <c r="F2417" s="67">
        <v>42564</v>
      </c>
      <c r="G2417" s="62">
        <v>42603</v>
      </c>
      <c r="H2417" s="63" t="s">
        <v>3925</v>
      </c>
    </row>
    <row r="2418" spans="1:8">
      <c r="A2418" s="346">
        <v>1405</v>
      </c>
      <c r="B2418" s="346" t="s">
        <v>3926</v>
      </c>
      <c r="C2418" s="346" t="s">
        <v>3917</v>
      </c>
      <c r="D2418" s="346" t="s">
        <v>3927</v>
      </c>
      <c r="E2418" s="348" t="s">
        <v>14</v>
      </c>
      <c r="F2418" s="350">
        <v>42566</v>
      </c>
      <c r="G2418" s="350">
        <v>42603</v>
      </c>
      <c r="H2418" s="228" t="s">
        <v>3928</v>
      </c>
    </row>
    <row r="2419" spans="1:8">
      <c r="A2419" s="347">
        <v>1405</v>
      </c>
      <c r="B2419" s="347"/>
      <c r="C2419" s="347"/>
      <c r="D2419" s="347"/>
      <c r="E2419" s="349" t="s">
        <v>14</v>
      </c>
      <c r="F2419" s="351"/>
      <c r="G2419" s="351"/>
      <c r="H2419" s="229" t="s">
        <v>3928</v>
      </c>
    </row>
    <row r="2420" spans="1:8">
      <c r="A2420" s="346">
        <v>1406</v>
      </c>
      <c r="B2420" s="346" t="s">
        <v>3929</v>
      </c>
      <c r="C2420" s="346" t="s">
        <v>3917</v>
      </c>
      <c r="D2420" s="346" t="s">
        <v>3930</v>
      </c>
      <c r="E2420" s="348" t="s">
        <v>14</v>
      </c>
      <c r="F2420" s="350">
        <v>42711</v>
      </c>
      <c r="G2420" s="350">
        <v>42603</v>
      </c>
      <c r="H2420" s="228" t="s">
        <v>3931</v>
      </c>
    </row>
    <row r="2421" spans="1:8">
      <c r="A2421" s="347">
        <v>1406</v>
      </c>
      <c r="B2421" s="347"/>
      <c r="C2421" s="347"/>
      <c r="D2421" s="347"/>
      <c r="E2421" s="349" t="s">
        <v>14</v>
      </c>
      <c r="F2421" s="351"/>
      <c r="G2421" s="351"/>
      <c r="H2421" s="229" t="s">
        <v>3931</v>
      </c>
    </row>
    <row r="2422" spans="1:8">
      <c r="A2422" s="339">
        <v>1407</v>
      </c>
      <c r="B2422" s="339" t="s">
        <v>3932</v>
      </c>
      <c r="C2422" s="337" t="s">
        <v>813</v>
      </c>
      <c r="D2422" s="335" t="s">
        <v>3933</v>
      </c>
      <c r="E2422" s="337" t="s">
        <v>815</v>
      </c>
      <c r="F2422" s="338">
        <v>42625</v>
      </c>
      <c r="G2422" s="338">
        <v>42716</v>
      </c>
      <c r="H2422" s="337" t="s">
        <v>3934</v>
      </c>
    </row>
    <row r="2423" spans="1:8">
      <c r="A2423" s="339">
        <v>1407</v>
      </c>
      <c r="B2423" s="339"/>
      <c r="C2423" s="337"/>
      <c r="D2423" s="340"/>
      <c r="E2423" s="337"/>
      <c r="F2423" s="338"/>
      <c r="G2423" s="338"/>
      <c r="H2423" s="337"/>
    </row>
    <row r="2424" spans="1:8">
      <c r="A2424" s="339">
        <v>1407</v>
      </c>
      <c r="B2424" s="339"/>
      <c r="C2424" s="337"/>
      <c r="D2424" s="336"/>
      <c r="E2424" s="337"/>
      <c r="F2424" s="338"/>
      <c r="G2424" s="338"/>
      <c r="H2424" s="337"/>
    </row>
    <row r="2425" spans="1:8">
      <c r="A2425" s="339">
        <v>1408</v>
      </c>
      <c r="B2425" s="339" t="s">
        <v>3935</v>
      </c>
      <c r="C2425" s="337" t="s">
        <v>813</v>
      </c>
      <c r="D2425" s="335" t="s">
        <v>3936</v>
      </c>
      <c r="E2425" s="337" t="s">
        <v>815</v>
      </c>
      <c r="F2425" s="338">
        <v>42441</v>
      </c>
      <c r="G2425" s="338">
        <v>42710</v>
      </c>
      <c r="H2425" s="337" t="s">
        <v>3937</v>
      </c>
    </row>
    <row r="2426" spans="1:8">
      <c r="A2426" s="339">
        <v>1408</v>
      </c>
      <c r="B2426" s="339"/>
      <c r="C2426" s="337"/>
      <c r="D2426" s="340"/>
      <c r="E2426" s="337"/>
      <c r="F2426" s="338"/>
      <c r="G2426" s="338"/>
      <c r="H2426" s="337"/>
    </row>
    <row r="2427" spans="1:8">
      <c r="A2427" s="339">
        <v>1408</v>
      </c>
      <c r="B2427" s="339"/>
      <c r="C2427" s="337"/>
      <c r="D2427" s="336"/>
      <c r="E2427" s="337"/>
      <c r="F2427" s="338"/>
      <c r="G2427" s="338"/>
      <c r="H2427" s="337"/>
    </row>
    <row r="2428" spans="1:8">
      <c r="A2428" s="339">
        <v>1409</v>
      </c>
      <c r="B2428" s="339" t="s">
        <v>3938</v>
      </c>
      <c r="C2428" s="337" t="s">
        <v>813</v>
      </c>
      <c r="D2428" s="335" t="s">
        <v>3939</v>
      </c>
      <c r="E2428" s="337" t="s">
        <v>815</v>
      </c>
      <c r="F2428" s="338">
        <v>42694</v>
      </c>
      <c r="G2428" s="338">
        <v>42697</v>
      </c>
      <c r="H2428" s="337" t="s">
        <v>3940</v>
      </c>
    </row>
    <row r="2429" spans="1:8">
      <c r="A2429" s="339">
        <v>1409</v>
      </c>
      <c r="B2429" s="339"/>
      <c r="C2429" s="337"/>
      <c r="D2429" s="336"/>
      <c r="E2429" s="337"/>
      <c r="F2429" s="338"/>
      <c r="G2429" s="338"/>
      <c r="H2429" s="337"/>
    </row>
    <row r="2430" spans="1:8">
      <c r="A2430" s="339">
        <v>1410</v>
      </c>
      <c r="B2430" s="339" t="s">
        <v>3941</v>
      </c>
      <c r="C2430" s="337" t="s">
        <v>813</v>
      </c>
      <c r="D2430" s="335" t="s">
        <v>3942</v>
      </c>
      <c r="E2430" s="337" t="s">
        <v>815</v>
      </c>
      <c r="F2430" s="338">
        <v>42704</v>
      </c>
      <c r="G2430" s="338">
        <v>42707</v>
      </c>
      <c r="H2430" s="337" t="s">
        <v>3943</v>
      </c>
    </row>
    <row r="2431" spans="1:8">
      <c r="A2431" s="339">
        <v>1410</v>
      </c>
      <c r="B2431" s="339"/>
      <c r="C2431" s="337"/>
      <c r="D2431" s="340"/>
      <c r="E2431" s="337"/>
      <c r="F2431" s="338"/>
      <c r="G2431" s="338"/>
      <c r="H2431" s="337"/>
    </row>
    <row r="2432" spans="1:8">
      <c r="A2432" s="339">
        <v>1410</v>
      </c>
      <c r="B2432" s="339"/>
      <c r="C2432" s="337"/>
      <c r="D2432" s="336"/>
      <c r="E2432" s="337"/>
      <c r="F2432" s="338"/>
      <c r="G2432" s="338"/>
      <c r="H2432" s="337"/>
    </row>
    <row r="2433" spans="1:8">
      <c r="A2433" s="339">
        <v>1411</v>
      </c>
      <c r="B2433" s="339" t="s">
        <v>3944</v>
      </c>
      <c r="C2433" s="337" t="s">
        <v>813</v>
      </c>
      <c r="D2433" s="335" t="s">
        <v>3945</v>
      </c>
      <c r="E2433" s="337" t="s">
        <v>815</v>
      </c>
      <c r="F2433" s="338">
        <v>42472</v>
      </c>
      <c r="G2433" s="338">
        <v>42711</v>
      </c>
      <c r="H2433" s="337" t="s">
        <v>3946</v>
      </c>
    </row>
    <row r="2434" spans="1:8">
      <c r="A2434" s="339">
        <v>1411</v>
      </c>
      <c r="B2434" s="339"/>
      <c r="C2434" s="337"/>
      <c r="D2434" s="336"/>
      <c r="E2434" s="337"/>
      <c r="F2434" s="338"/>
      <c r="G2434" s="338"/>
      <c r="H2434" s="337"/>
    </row>
    <row r="2435" spans="1:8">
      <c r="A2435" s="339">
        <v>1412</v>
      </c>
      <c r="B2435" s="339" t="s">
        <v>3947</v>
      </c>
      <c r="C2435" s="337" t="s">
        <v>813</v>
      </c>
      <c r="D2435" s="335" t="s">
        <v>3948</v>
      </c>
      <c r="E2435" s="337" t="s">
        <v>815</v>
      </c>
      <c r="F2435" s="338">
        <v>42472</v>
      </c>
      <c r="G2435" s="338">
        <v>42711</v>
      </c>
      <c r="H2435" s="337" t="s">
        <v>3949</v>
      </c>
    </row>
    <row r="2436" spans="1:8">
      <c r="A2436" s="339">
        <v>1412</v>
      </c>
      <c r="B2436" s="339"/>
      <c r="C2436" s="337"/>
      <c r="D2436" s="336"/>
      <c r="E2436" s="337"/>
      <c r="F2436" s="338"/>
      <c r="G2436" s="338"/>
      <c r="H2436" s="337"/>
    </row>
    <row r="2437" spans="1:8">
      <c r="A2437" s="339">
        <v>1413</v>
      </c>
      <c r="B2437" s="339" t="s">
        <v>3950</v>
      </c>
      <c r="C2437" s="337" t="s">
        <v>813</v>
      </c>
      <c r="D2437" s="335" t="s">
        <v>3951</v>
      </c>
      <c r="E2437" s="337" t="s">
        <v>815</v>
      </c>
      <c r="F2437" s="338">
        <v>42655</v>
      </c>
      <c r="G2437" s="338">
        <v>42717</v>
      </c>
      <c r="H2437" s="337" t="s">
        <v>3952</v>
      </c>
    </row>
    <row r="2438" spans="1:8">
      <c r="A2438" s="339">
        <v>1413</v>
      </c>
      <c r="B2438" s="339"/>
      <c r="C2438" s="337"/>
      <c r="D2438" s="340"/>
      <c r="E2438" s="337"/>
      <c r="F2438" s="338"/>
      <c r="G2438" s="338"/>
      <c r="H2438" s="337"/>
    </row>
    <row r="2439" spans="1:8">
      <c r="A2439" s="339">
        <v>1413</v>
      </c>
      <c r="B2439" s="339"/>
      <c r="C2439" s="337"/>
      <c r="D2439" s="336"/>
      <c r="E2439" s="337"/>
      <c r="F2439" s="338"/>
      <c r="G2439" s="338"/>
      <c r="H2439" s="337"/>
    </row>
    <row r="2440" spans="1:8">
      <c r="A2440" s="339">
        <v>1414</v>
      </c>
      <c r="B2440" s="339" t="s">
        <v>3953</v>
      </c>
      <c r="C2440" s="337" t="s">
        <v>813</v>
      </c>
      <c r="D2440" s="335" t="s">
        <v>3954</v>
      </c>
      <c r="E2440" s="337" t="s">
        <v>815</v>
      </c>
      <c r="F2440" s="338">
        <v>42686</v>
      </c>
      <c r="G2440" s="338">
        <v>42718</v>
      </c>
      <c r="H2440" s="337" t="s">
        <v>3955</v>
      </c>
    </row>
    <row r="2441" spans="1:8">
      <c r="A2441" s="339">
        <v>1414</v>
      </c>
      <c r="B2441" s="339"/>
      <c r="C2441" s="337"/>
      <c r="D2441" s="340"/>
      <c r="E2441" s="337"/>
      <c r="F2441" s="338"/>
      <c r="G2441" s="338"/>
      <c r="H2441" s="337"/>
    </row>
    <row r="2442" spans="1:8">
      <c r="A2442" s="339">
        <v>1414</v>
      </c>
      <c r="B2442" s="339"/>
      <c r="C2442" s="337"/>
      <c r="D2442" s="336"/>
      <c r="E2442" s="337"/>
      <c r="F2442" s="338"/>
      <c r="G2442" s="338"/>
      <c r="H2442" s="337"/>
    </row>
    <row r="2443" spans="1:8">
      <c r="A2443" s="339">
        <v>1415</v>
      </c>
      <c r="B2443" s="339" t="s">
        <v>3956</v>
      </c>
      <c r="C2443" s="337" t="s">
        <v>813</v>
      </c>
      <c r="D2443" s="335" t="s">
        <v>3957</v>
      </c>
      <c r="E2443" s="337" t="s">
        <v>815</v>
      </c>
      <c r="F2443" s="338">
        <v>42686</v>
      </c>
      <c r="G2443" s="338">
        <v>42718</v>
      </c>
      <c r="H2443" s="337" t="s">
        <v>3958</v>
      </c>
    </row>
    <row r="2444" spans="1:8">
      <c r="A2444" s="339">
        <v>1415</v>
      </c>
      <c r="B2444" s="339"/>
      <c r="C2444" s="337"/>
      <c r="D2444" s="336"/>
      <c r="E2444" s="337"/>
      <c r="F2444" s="338"/>
      <c r="G2444" s="338"/>
      <c r="H2444" s="337"/>
    </row>
    <row r="2445" spans="1:8">
      <c r="A2445" s="339">
        <v>1416</v>
      </c>
      <c r="B2445" s="339" t="s">
        <v>3959</v>
      </c>
      <c r="C2445" s="337" t="s">
        <v>813</v>
      </c>
      <c r="D2445" s="335" t="s">
        <v>3960</v>
      </c>
      <c r="E2445" s="337" t="s">
        <v>815</v>
      </c>
      <c r="F2445" s="338">
        <v>42502</v>
      </c>
      <c r="G2445" s="338">
        <v>42712</v>
      </c>
      <c r="H2445" s="337" t="s">
        <v>3961</v>
      </c>
    </row>
    <row r="2446" spans="1:8">
      <c r="A2446" s="339">
        <v>1416</v>
      </c>
      <c r="B2446" s="339"/>
      <c r="C2446" s="337"/>
      <c r="D2446" s="340"/>
      <c r="E2446" s="337"/>
      <c r="F2446" s="338"/>
      <c r="G2446" s="338"/>
      <c r="H2446" s="337"/>
    </row>
    <row r="2447" spans="1:8">
      <c r="A2447" s="339">
        <v>1416</v>
      </c>
      <c r="B2447" s="339"/>
      <c r="C2447" s="337"/>
      <c r="D2447" s="336"/>
      <c r="E2447" s="337"/>
      <c r="F2447" s="338"/>
      <c r="G2447" s="338"/>
      <c r="H2447" s="337"/>
    </row>
    <row r="2448" spans="1:8">
      <c r="A2448" s="339">
        <v>1417</v>
      </c>
      <c r="B2448" s="339" t="s">
        <v>3962</v>
      </c>
      <c r="C2448" s="337" t="s">
        <v>813</v>
      </c>
      <c r="D2448" s="335" t="s">
        <v>3963</v>
      </c>
      <c r="E2448" s="337" t="s">
        <v>815</v>
      </c>
      <c r="F2448" s="338">
        <v>42533</v>
      </c>
      <c r="G2448" s="338">
        <v>42713</v>
      </c>
      <c r="H2448" s="337" t="s">
        <v>3964</v>
      </c>
    </row>
    <row r="2449" spans="1:8">
      <c r="A2449" s="339">
        <v>1417</v>
      </c>
      <c r="B2449" s="339"/>
      <c r="C2449" s="337"/>
      <c r="D2449" s="336"/>
      <c r="E2449" s="337"/>
      <c r="F2449" s="338"/>
      <c r="G2449" s="338"/>
      <c r="H2449" s="337"/>
    </row>
    <row r="2450" spans="1:8">
      <c r="A2450" s="339">
        <v>1418</v>
      </c>
      <c r="B2450" s="339" t="s">
        <v>3965</v>
      </c>
      <c r="C2450" s="337" t="s">
        <v>813</v>
      </c>
      <c r="D2450" s="335" t="s">
        <v>827</v>
      </c>
      <c r="E2450" s="337" t="s">
        <v>815</v>
      </c>
      <c r="F2450" s="338">
        <v>42717</v>
      </c>
      <c r="G2450" s="338">
        <v>42720</v>
      </c>
      <c r="H2450" s="337" t="s">
        <v>3966</v>
      </c>
    </row>
    <row r="2451" spans="1:8">
      <c r="A2451" s="339">
        <v>1418</v>
      </c>
      <c r="B2451" s="339"/>
      <c r="C2451" s="337"/>
      <c r="D2451" s="336"/>
      <c r="E2451" s="337"/>
      <c r="F2451" s="338"/>
      <c r="G2451" s="338"/>
      <c r="H2451" s="337"/>
    </row>
    <row r="2452" spans="1:8">
      <c r="A2452" s="339">
        <v>1419</v>
      </c>
      <c r="B2452" s="339" t="s">
        <v>3967</v>
      </c>
      <c r="C2452" s="337" t="s">
        <v>813</v>
      </c>
      <c r="D2452" s="335" t="s">
        <v>821</v>
      </c>
      <c r="E2452" s="337" t="s">
        <v>815</v>
      </c>
      <c r="F2452" s="338">
        <v>42563</v>
      </c>
      <c r="G2452" s="338">
        <v>42714</v>
      </c>
      <c r="H2452" s="337" t="s">
        <v>3968</v>
      </c>
    </row>
    <row r="2453" spans="1:8">
      <c r="A2453" s="339">
        <v>1419</v>
      </c>
      <c r="B2453" s="339"/>
      <c r="C2453" s="337"/>
      <c r="D2453" s="336"/>
      <c r="E2453" s="337"/>
      <c r="F2453" s="338"/>
      <c r="G2453" s="338"/>
      <c r="H2453" s="337"/>
    </row>
    <row r="2454" spans="1:8" ht="60">
      <c r="A2454" s="72">
        <v>1420</v>
      </c>
      <c r="B2454" s="73" t="s">
        <v>3969</v>
      </c>
      <c r="C2454" s="71" t="s">
        <v>813</v>
      </c>
      <c r="D2454" s="74" t="s">
        <v>3970</v>
      </c>
      <c r="E2454" s="71" t="s">
        <v>815</v>
      </c>
      <c r="F2454" s="75">
        <v>42695</v>
      </c>
      <c r="G2454" s="75">
        <v>42698</v>
      </c>
      <c r="H2454" s="71" t="s">
        <v>3971</v>
      </c>
    </row>
    <row r="2455" spans="1:8" ht="60">
      <c r="A2455" s="72">
        <v>1421</v>
      </c>
      <c r="B2455" s="73" t="s">
        <v>3972</v>
      </c>
      <c r="C2455" s="71" t="s">
        <v>813</v>
      </c>
      <c r="D2455" s="74" t="s">
        <v>3973</v>
      </c>
      <c r="E2455" s="71" t="s">
        <v>815</v>
      </c>
      <c r="F2455" s="75">
        <v>42696</v>
      </c>
      <c r="G2455" s="75">
        <v>42699</v>
      </c>
      <c r="H2455" s="71" t="s">
        <v>3974</v>
      </c>
    </row>
    <row r="2456" spans="1:8">
      <c r="A2456" s="339">
        <v>1422</v>
      </c>
      <c r="B2456" s="339" t="s">
        <v>3975</v>
      </c>
      <c r="C2456" s="337" t="s">
        <v>813</v>
      </c>
      <c r="D2456" s="335" t="s">
        <v>3976</v>
      </c>
      <c r="E2456" s="337" t="s">
        <v>815</v>
      </c>
      <c r="F2456" s="338">
        <v>42699</v>
      </c>
      <c r="G2456" s="338">
        <v>42702</v>
      </c>
      <c r="H2456" s="337" t="s">
        <v>3977</v>
      </c>
    </row>
    <row r="2457" spans="1:8">
      <c r="A2457" s="339">
        <v>1422</v>
      </c>
      <c r="B2457" s="339"/>
      <c r="C2457" s="337"/>
      <c r="D2457" s="336"/>
      <c r="E2457" s="337"/>
      <c r="F2457" s="338"/>
      <c r="G2457" s="338"/>
      <c r="H2457" s="337"/>
    </row>
    <row r="2458" spans="1:8">
      <c r="A2458" s="339">
        <v>1423</v>
      </c>
      <c r="B2458" s="339" t="s">
        <v>3978</v>
      </c>
      <c r="C2458" s="337" t="s">
        <v>813</v>
      </c>
      <c r="D2458" s="335" t="s">
        <v>3979</v>
      </c>
      <c r="E2458" s="337" t="s">
        <v>815</v>
      </c>
      <c r="F2458" s="338">
        <v>42692</v>
      </c>
      <c r="G2458" s="338">
        <v>42695</v>
      </c>
      <c r="H2458" s="337" t="s">
        <v>3980</v>
      </c>
    </row>
    <row r="2459" spans="1:8">
      <c r="A2459" s="339">
        <v>1423</v>
      </c>
      <c r="B2459" s="339"/>
      <c r="C2459" s="337"/>
      <c r="D2459" s="336"/>
      <c r="E2459" s="337"/>
      <c r="F2459" s="338"/>
      <c r="G2459" s="338"/>
      <c r="H2459" s="337"/>
    </row>
    <row r="2460" spans="1:8">
      <c r="A2460" s="339">
        <v>1424</v>
      </c>
      <c r="B2460" s="339" t="s">
        <v>3981</v>
      </c>
      <c r="C2460" s="337" t="s">
        <v>813</v>
      </c>
      <c r="D2460" s="335" t="s">
        <v>3982</v>
      </c>
      <c r="E2460" s="337" t="s">
        <v>815</v>
      </c>
      <c r="F2460" s="338">
        <v>42625</v>
      </c>
      <c r="G2460" s="338">
        <v>42716</v>
      </c>
      <c r="H2460" s="337" t="s">
        <v>3983</v>
      </c>
    </row>
    <row r="2461" spans="1:8">
      <c r="A2461" s="339">
        <v>1424</v>
      </c>
      <c r="B2461" s="339"/>
      <c r="C2461" s="337"/>
      <c r="D2461" s="340"/>
      <c r="E2461" s="337"/>
      <c r="F2461" s="338"/>
      <c r="G2461" s="338"/>
      <c r="H2461" s="337"/>
    </row>
    <row r="2462" spans="1:8">
      <c r="A2462" s="339">
        <v>1424</v>
      </c>
      <c r="B2462" s="339"/>
      <c r="C2462" s="337"/>
      <c r="D2462" s="340"/>
      <c r="E2462" s="337"/>
      <c r="F2462" s="338"/>
      <c r="G2462" s="338"/>
      <c r="H2462" s="337"/>
    </row>
    <row r="2463" spans="1:8">
      <c r="A2463" s="339">
        <v>1424</v>
      </c>
      <c r="B2463" s="339"/>
      <c r="C2463" s="337"/>
      <c r="D2463" s="336"/>
      <c r="E2463" s="337"/>
      <c r="F2463" s="338"/>
      <c r="G2463" s="338"/>
      <c r="H2463" s="337"/>
    </row>
    <row r="2464" spans="1:8" ht="75">
      <c r="A2464" s="72">
        <v>1425</v>
      </c>
      <c r="B2464" s="73" t="s">
        <v>3984</v>
      </c>
      <c r="C2464" s="71" t="s">
        <v>813</v>
      </c>
      <c r="D2464" s="74" t="s">
        <v>3985</v>
      </c>
      <c r="E2464" s="71" t="s">
        <v>815</v>
      </c>
      <c r="F2464" s="75">
        <v>42697</v>
      </c>
      <c r="G2464" s="75">
        <v>42700</v>
      </c>
      <c r="H2464" s="71" t="s">
        <v>3986</v>
      </c>
    </row>
    <row r="2465" spans="1:8">
      <c r="A2465" s="339">
        <v>1426</v>
      </c>
      <c r="B2465" s="339" t="s">
        <v>3987</v>
      </c>
      <c r="C2465" s="337" t="s">
        <v>1623</v>
      </c>
      <c r="D2465" s="335" t="s">
        <v>3988</v>
      </c>
      <c r="E2465" s="337" t="s">
        <v>815</v>
      </c>
      <c r="F2465" s="338">
        <v>42691</v>
      </c>
      <c r="G2465" s="338">
        <v>42694</v>
      </c>
      <c r="H2465" s="337" t="s">
        <v>3989</v>
      </c>
    </row>
    <row r="2466" spans="1:8">
      <c r="A2466" s="339">
        <v>1426</v>
      </c>
      <c r="B2466" s="339"/>
      <c r="C2466" s="337"/>
      <c r="D2466" s="340"/>
      <c r="E2466" s="337"/>
      <c r="F2466" s="338"/>
      <c r="G2466" s="338"/>
      <c r="H2466" s="337"/>
    </row>
    <row r="2467" spans="1:8">
      <c r="A2467" s="339">
        <v>1427</v>
      </c>
      <c r="B2467" s="339" t="s">
        <v>3990</v>
      </c>
      <c r="C2467" s="337" t="s">
        <v>1623</v>
      </c>
      <c r="D2467" s="335" t="s">
        <v>3991</v>
      </c>
      <c r="E2467" s="337" t="s">
        <v>815</v>
      </c>
      <c r="F2467" s="338">
        <v>42691</v>
      </c>
      <c r="G2467" s="338">
        <v>42694</v>
      </c>
      <c r="H2467" s="337" t="s">
        <v>3992</v>
      </c>
    </row>
    <row r="2468" spans="1:8">
      <c r="A2468" s="339">
        <v>1427</v>
      </c>
      <c r="B2468" s="339"/>
      <c r="C2468" s="337"/>
      <c r="D2468" s="340"/>
      <c r="E2468" s="337"/>
      <c r="F2468" s="338"/>
      <c r="G2468" s="338"/>
      <c r="H2468" s="337"/>
    </row>
    <row r="2469" spans="1:8">
      <c r="A2469" s="339">
        <v>1428</v>
      </c>
      <c r="B2469" s="339" t="s">
        <v>3993</v>
      </c>
      <c r="C2469" s="337" t="s">
        <v>833</v>
      </c>
      <c r="D2469" s="335" t="s">
        <v>3994</v>
      </c>
      <c r="E2469" s="337" t="s">
        <v>815</v>
      </c>
      <c r="F2469" s="338">
        <v>42594</v>
      </c>
      <c r="G2469" s="338">
        <v>42715</v>
      </c>
      <c r="H2469" s="337" t="s">
        <v>3995</v>
      </c>
    </row>
    <row r="2470" spans="1:8">
      <c r="A2470" s="339">
        <v>1428</v>
      </c>
      <c r="B2470" s="339"/>
      <c r="C2470" s="337"/>
      <c r="D2470" s="340"/>
      <c r="E2470" s="337"/>
      <c r="F2470" s="338"/>
      <c r="G2470" s="338"/>
      <c r="H2470" s="337"/>
    </row>
    <row r="2471" spans="1:8">
      <c r="A2471" s="339">
        <v>1429</v>
      </c>
      <c r="B2471" s="339" t="s">
        <v>3996</v>
      </c>
      <c r="C2471" s="337" t="s">
        <v>833</v>
      </c>
      <c r="D2471" s="335" t="s">
        <v>3997</v>
      </c>
      <c r="E2471" s="337" t="s">
        <v>815</v>
      </c>
      <c r="F2471" s="338">
        <v>42655</v>
      </c>
      <c r="G2471" s="338">
        <v>42717</v>
      </c>
      <c r="H2471" s="337" t="s">
        <v>3998</v>
      </c>
    </row>
    <row r="2472" spans="1:8">
      <c r="A2472" s="339">
        <v>1429</v>
      </c>
      <c r="B2472" s="339"/>
      <c r="C2472" s="337"/>
      <c r="D2472" s="340"/>
      <c r="E2472" s="337"/>
      <c r="F2472" s="338"/>
      <c r="G2472" s="338"/>
      <c r="H2472" s="337"/>
    </row>
    <row r="2473" spans="1:8">
      <c r="A2473" s="339">
        <v>1429</v>
      </c>
      <c r="B2473" s="339"/>
      <c r="C2473" s="337"/>
      <c r="D2473" s="335"/>
      <c r="E2473" s="337"/>
      <c r="F2473" s="338"/>
      <c r="G2473" s="338"/>
      <c r="H2473" s="337"/>
    </row>
    <row r="2474" spans="1:8">
      <c r="A2474" s="339">
        <v>1429</v>
      </c>
      <c r="B2474" s="339"/>
      <c r="C2474" s="337"/>
      <c r="D2474" s="340"/>
      <c r="E2474" s="337"/>
      <c r="F2474" s="338"/>
      <c r="G2474" s="338"/>
      <c r="H2474" s="337"/>
    </row>
    <row r="2475" spans="1:8">
      <c r="A2475" s="339">
        <v>1430</v>
      </c>
      <c r="B2475" s="339" t="s">
        <v>3999</v>
      </c>
      <c r="C2475" s="337" t="s">
        <v>833</v>
      </c>
      <c r="D2475" s="335" t="s">
        <v>837</v>
      </c>
      <c r="E2475" s="337" t="s">
        <v>815</v>
      </c>
      <c r="F2475" s="338">
        <v>42472</v>
      </c>
      <c r="G2475" s="338">
        <v>42711</v>
      </c>
      <c r="H2475" s="337" t="s">
        <v>4000</v>
      </c>
    </row>
    <row r="2476" spans="1:8">
      <c r="A2476" s="339">
        <v>1430</v>
      </c>
      <c r="B2476" s="339"/>
      <c r="C2476" s="337"/>
      <c r="D2476" s="340"/>
      <c r="E2476" s="337"/>
      <c r="F2476" s="338"/>
      <c r="G2476" s="338"/>
      <c r="H2476" s="337"/>
    </row>
    <row r="2477" spans="1:8">
      <c r="A2477" s="339">
        <v>1430</v>
      </c>
      <c r="B2477" s="339"/>
      <c r="C2477" s="337"/>
      <c r="D2477" s="340"/>
      <c r="E2477" s="337"/>
      <c r="F2477" s="338"/>
      <c r="G2477" s="338"/>
      <c r="H2477" s="337"/>
    </row>
    <row r="2478" spans="1:8">
      <c r="A2478" s="339">
        <v>1430</v>
      </c>
      <c r="B2478" s="339"/>
      <c r="C2478" s="337"/>
      <c r="D2478" s="340"/>
      <c r="E2478" s="337"/>
      <c r="F2478" s="338"/>
      <c r="G2478" s="338"/>
      <c r="H2478" s="337"/>
    </row>
    <row r="2479" spans="1:8">
      <c r="A2479" s="339">
        <v>1430</v>
      </c>
      <c r="B2479" s="339"/>
      <c r="C2479" s="337"/>
      <c r="D2479" s="340"/>
      <c r="E2479" s="337"/>
      <c r="F2479" s="338"/>
      <c r="G2479" s="338"/>
      <c r="H2479" s="337"/>
    </row>
    <row r="2480" spans="1:8">
      <c r="A2480" s="339">
        <v>1430</v>
      </c>
      <c r="B2480" s="339"/>
      <c r="C2480" s="337"/>
      <c r="D2480" s="336"/>
      <c r="E2480" s="337"/>
      <c r="F2480" s="338"/>
      <c r="G2480" s="338"/>
      <c r="H2480" s="337"/>
    </row>
    <row r="2481" spans="1:8">
      <c r="A2481" s="339">
        <v>1431</v>
      </c>
      <c r="B2481" s="339" t="s">
        <v>4001</v>
      </c>
      <c r="C2481" s="337" t="s">
        <v>843</v>
      </c>
      <c r="D2481" s="335" t="s">
        <v>4002</v>
      </c>
      <c r="E2481" s="337" t="s">
        <v>815</v>
      </c>
      <c r="F2481" s="338">
        <v>42726</v>
      </c>
      <c r="G2481" s="338">
        <v>42729</v>
      </c>
      <c r="H2481" s="337" t="s">
        <v>4003</v>
      </c>
    </row>
    <row r="2482" spans="1:8">
      <c r="A2482" s="339">
        <v>1431</v>
      </c>
      <c r="B2482" s="339"/>
      <c r="C2482" s="337"/>
      <c r="D2482" s="336"/>
      <c r="E2482" s="337"/>
      <c r="F2482" s="338"/>
      <c r="G2482" s="338"/>
      <c r="H2482" s="337"/>
    </row>
    <row r="2483" spans="1:8">
      <c r="A2483" s="339">
        <v>1432</v>
      </c>
      <c r="B2483" s="339" t="s">
        <v>4004</v>
      </c>
      <c r="C2483" s="337" t="s">
        <v>843</v>
      </c>
      <c r="D2483" s="335" t="s">
        <v>850</v>
      </c>
      <c r="E2483" s="337" t="s">
        <v>815</v>
      </c>
      <c r="F2483" s="338">
        <v>42726</v>
      </c>
      <c r="G2483" s="338">
        <v>42729</v>
      </c>
      <c r="H2483" s="337" t="s">
        <v>4005</v>
      </c>
    </row>
    <row r="2484" spans="1:8">
      <c r="A2484" s="339">
        <v>1432</v>
      </c>
      <c r="B2484" s="339"/>
      <c r="C2484" s="337"/>
      <c r="D2484" s="336"/>
      <c r="E2484" s="337"/>
      <c r="F2484" s="338"/>
      <c r="G2484" s="338"/>
      <c r="H2484" s="337"/>
    </row>
    <row r="2485" spans="1:8">
      <c r="A2485" s="339">
        <v>1433</v>
      </c>
      <c r="B2485" s="339" t="s">
        <v>4006</v>
      </c>
      <c r="C2485" s="337" t="s">
        <v>843</v>
      </c>
      <c r="D2485" s="335" t="s">
        <v>862</v>
      </c>
      <c r="E2485" s="337" t="s">
        <v>815</v>
      </c>
      <c r="F2485" s="338">
        <v>42717</v>
      </c>
      <c r="G2485" s="338">
        <v>42720</v>
      </c>
      <c r="H2485" s="337" t="s">
        <v>4007</v>
      </c>
    </row>
    <row r="2486" spans="1:8">
      <c r="A2486" s="339">
        <v>1433</v>
      </c>
      <c r="B2486" s="339"/>
      <c r="C2486" s="337"/>
      <c r="D2486" s="336"/>
      <c r="E2486" s="337"/>
      <c r="F2486" s="338"/>
      <c r="G2486" s="338"/>
      <c r="H2486" s="337"/>
    </row>
    <row r="2487" spans="1:8">
      <c r="A2487" s="339">
        <v>1434</v>
      </c>
      <c r="B2487" s="339" t="s">
        <v>4008</v>
      </c>
      <c r="C2487" s="337" t="s">
        <v>843</v>
      </c>
      <c r="D2487" s="335" t="s">
        <v>4009</v>
      </c>
      <c r="E2487" s="337" t="s">
        <v>815</v>
      </c>
      <c r="F2487" s="338">
        <v>42726</v>
      </c>
      <c r="G2487" s="338">
        <v>42729</v>
      </c>
      <c r="H2487" s="337" t="s">
        <v>4010</v>
      </c>
    </row>
    <row r="2488" spans="1:8">
      <c r="A2488" s="339">
        <v>1434</v>
      </c>
      <c r="B2488" s="339"/>
      <c r="C2488" s="337"/>
      <c r="D2488" s="336"/>
      <c r="E2488" s="337"/>
      <c r="F2488" s="338"/>
      <c r="G2488" s="338"/>
      <c r="H2488" s="337"/>
    </row>
    <row r="2489" spans="1:8">
      <c r="A2489" s="339">
        <v>1435</v>
      </c>
      <c r="B2489" s="339" t="s">
        <v>4011</v>
      </c>
      <c r="C2489" s="337" t="s">
        <v>843</v>
      </c>
      <c r="D2489" s="335" t="s">
        <v>4012</v>
      </c>
      <c r="E2489" s="337" t="s">
        <v>815</v>
      </c>
      <c r="F2489" s="338">
        <v>42716</v>
      </c>
      <c r="G2489" s="338">
        <v>42719</v>
      </c>
      <c r="H2489" s="337" t="s">
        <v>4013</v>
      </c>
    </row>
    <row r="2490" spans="1:8">
      <c r="A2490" s="339">
        <v>1435</v>
      </c>
      <c r="B2490" s="339"/>
      <c r="C2490" s="337"/>
      <c r="D2490" s="336"/>
      <c r="E2490" s="337"/>
      <c r="F2490" s="338"/>
      <c r="G2490" s="338"/>
      <c r="H2490" s="337"/>
    </row>
    <row r="2491" spans="1:8">
      <c r="A2491" s="339">
        <v>1436</v>
      </c>
      <c r="B2491" s="339" t="s">
        <v>4014</v>
      </c>
      <c r="C2491" s="337" t="s">
        <v>843</v>
      </c>
      <c r="D2491" s="335" t="s">
        <v>4015</v>
      </c>
      <c r="E2491" s="337" t="s">
        <v>815</v>
      </c>
      <c r="F2491" s="338">
        <v>42720</v>
      </c>
      <c r="G2491" s="338">
        <v>42723</v>
      </c>
      <c r="H2491" s="337" t="s">
        <v>4016</v>
      </c>
    </row>
    <row r="2492" spans="1:8">
      <c r="A2492" s="339">
        <v>1436</v>
      </c>
      <c r="B2492" s="339"/>
      <c r="C2492" s="337"/>
      <c r="D2492" s="340"/>
      <c r="E2492" s="337"/>
      <c r="F2492" s="338"/>
      <c r="G2492" s="338"/>
      <c r="H2492" s="337"/>
    </row>
    <row r="2493" spans="1:8">
      <c r="A2493" s="339">
        <v>1436</v>
      </c>
      <c r="B2493" s="339"/>
      <c r="C2493" s="337"/>
      <c r="D2493" s="336"/>
      <c r="E2493" s="337"/>
      <c r="F2493" s="338"/>
      <c r="G2493" s="338"/>
      <c r="H2493" s="337"/>
    </row>
    <row r="2494" spans="1:8">
      <c r="A2494" s="339">
        <v>1437</v>
      </c>
      <c r="B2494" s="339" t="s">
        <v>4017</v>
      </c>
      <c r="C2494" s="337" t="s">
        <v>843</v>
      </c>
      <c r="D2494" s="335" t="s">
        <v>904</v>
      </c>
      <c r="E2494" s="337" t="s">
        <v>815</v>
      </c>
      <c r="F2494" s="338">
        <v>42720</v>
      </c>
      <c r="G2494" s="338">
        <v>42723</v>
      </c>
      <c r="H2494" s="337" t="s">
        <v>4018</v>
      </c>
    </row>
    <row r="2495" spans="1:8">
      <c r="A2495" s="339">
        <v>1437</v>
      </c>
      <c r="B2495" s="339"/>
      <c r="C2495" s="337"/>
      <c r="D2495" s="336"/>
      <c r="E2495" s="337"/>
      <c r="F2495" s="338"/>
      <c r="G2495" s="338"/>
      <c r="H2495" s="337"/>
    </row>
    <row r="2496" spans="1:8">
      <c r="A2496" s="339">
        <v>1438</v>
      </c>
      <c r="B2496" s="339" t="s">
        <v>4019</v>
      </c>
      <c r="C2496" s="337" t="s">
        <v>843</v>
      </c>
      <c r="D2496" s="335" t="s">
        <v>871</v>
      </c>
      <c r="E2496" s="337" t="s">
        <v>815</v>
      </c>
      <c r="F2496" s="338">
        <v>42727</v>
      </c>
      <c r="G2496" s="338">
        <v>42730</v>
      </c>
      <c r="H2496" s="337" t="s">
        <v>4020</v>
      </c>
    </row>
    <row r="2497" spans="1:8">
      <c r="A2497" s="339">
        <v>1438</v>
      </c>
      <c r="B2497" s="339"/>
      <c r="C2497" s="337"/>
      <c r="D2497" s="336"/>
      <c r="E2497" s="337"/>
      <c r="F2497" s="338"/>
      <c r="G2497" s="338"/>
      <c r="H2497" s="337"/>
    </row>
    <row r="2498" spans="1:8" ht="60">
      <c r="A2498" s="72">
        <v>1439</v>
      </c>
      <c r="B2498" s="73" t="s">
        <v>4021</v>
      </c>
      <c r="C2498" s="71" t="s">
        <v>843</v>
      </c>
      <c r="D2498" s="74" t="s">
        <v>4022</v>
      </c>
      <c r="E2498" s="71" t="s">
        <v>815</v>
      </c>
      <c r="F2498" s="75">
        <v>42720</v>
      </c>
      <c r="G2498" s="75">
        <v>42723</v>
      </c>
      <c r="H2498" s="71" t="s">
        <v>4023</v>
      </c>
    </row>
    <row r="2499" spans="1:8" ht="60">
      <c r="A2499" s="72">
        <v>1440</v>
      </c>
      <c r="B2499" s="73" t="s">
        <v>4024</v>
      </c>
      <c r="C2499" s="71" t="s">
        <v>843</v>
      </c>
      <c r="D2499" s="74" t="s">
        <v>4025</v>
      </c>
      <c r="E2499" s="71" t="s">
        <v>815</v>
      </c>
      <c r="F2499" s="75">
        <v>42728</v>
      </c>
      <c r="G2499" s="75">
        <v>42731</v>
      </c>
      <c r="H2499" s="71" t="s">
        <v>4026</v>
      </c>
    </row>
    <row r="2500" spans="1:8" ht="75">
      <c r="A2500" s="72">
        <v>1441</v>
      </c>
      <c r="B2500" s="73" t="s">
        <v>4027</v>
      </c>
      <c r="C2500" s="71" t="s">
        <v>843</v>
      </c>
      <c r="D2500" s="74" t="s">
        <v>4028</v>
      </c>
      <c r="E2500" s="71" t="s">
        <v>815</v>
      </c>
      <c r="F2500" s="75">
        <v>42722</v>
      </c>
      <c r="G2500" s="75">
        <v>42725</v>
      </c>
      <c r="H2500" s="71" t="s">
        <v>4029</v>
      </c>
    </row>
    <row r="2501" spans="1:8" ht="60">
      <c r="A2501" s="72">
        <v>1442</v>
      </c>
      <c r="B2501" s="73" t="s">
        <v>4030</v>
      </c>
      <c r="C2501" s="71" t="s">
        <v>843</v>
      </c>
      <c r="D2501" s="74" t="s">
        <v>4031</v>
      </c>
      <c r="E2501" s="71" t="s">
        <v>815</v>
      </c>
      <c r="F2501" s="75">
        <v>42722</v>
      </c>
      <c r="G2501" s="75">
        <v>42725</v>
      </c>
      <c r="H2501" s="71" t="s">
        <v>4032</v>
      </c>
    </row>
    <row r="2502" spans="1:8">
      <c r="A2502" s="339">
        <v>1443</v>
      </c>
      <c r="B2502" s="339" t="s">
        <v>4033</v>
      </c>
      <c r="C2502" s="337" t="s">
        <v>843</v>
      </c>
      <c r="D2502" s="335" t="s">
        <v>4034</v>
      </c>
      <c r="E2502" s="337" t="s">
        <v>815</v>
      </c>
      <c r="F2502" s="338">
        <v>42717</v>
      </c>
      <c r="G2502" s="338">
        <v>42720</v>
      </c>
      <c r="H2502" s="337" t="s">
        <v>4035</v>
      </c>
    </row>
    <row r="2503" spans="1:8">
      <c r="A2503" s="339">
        <v>1443</v>
      </c>
      <c r="B2503" s="339"/>
      <c r="C2503" s="337"/>
      <c r="D2503" s="336"/>
      <c r="E2503" s="337"/>
      <c r="F2503" s="338"/>
      <c r="G2503" s="338"/>
      <c r="H2503" s="337"/>
    </row>
    <row r="2504" spans="1:8" ht="60">
      <c r="A2504" s="72">
        <v>1444</v>
      </c>
      <c r="B2504" s="73" t="s">
        <v>4036</v>
      </c>
      <c r="C2504" s="71" t="s">
        <v>843</v>
      </c>
      <c r="D2504" s="74" t="s">
        <v>4037</v>
      </c>
      <c r="E2504" s="71" t="s">
        <v>815</v>
      </c>
      <c r="F2504" s="75">
        <v>42717</v>
      </c>
      <c r="G2504" s="75">
        <v>42720</v>
      </c>
      <c r="H2504" s="71" t="s">
        <v>4038</v>
      </c>
    </row>
    <row r="2505" spans="1:8" ht="60">
      <c r="A2505" s="72">
        <v>1445</v>
      </c>
      <c r="B2505" s="73" t="s">
        <v>4039</v>
      </c>
      <c r="C2505" s="71" t="s">
        <v>843</v>
      </c>
      <c r="D2505" s="74" t="s">
        <v>4040</v>
      </c>
      <c r="E2505" s="71" t="s">
        <v>815</v>
      </c>
      <c r="F2505" s="75">
        <v>42718</v>
      </c>
      <c r="G2505" s="75">
        <v>42721</v>
      </c>
      <c r="H2505" s="71" t="s">
        <v>4041</v>
      </c>
    </row>
    <row r="2506" spans="1:8" ht="60">
      <c r="A2506" s="72">
        <v>1446</v>
      </c>
      <c r="B2506" s="73" t="s">
        <v>4042</v>
      </c>
      <c r="C2506" s="71" t="s">
        <v>843</v>
      </c>
      <c r="D2506" s="74" t="s">
        <v>4043</v>
      </c>
      <c r="E2506" s="71" t="s">
        <v>815</v>
      </c>
      <c r="F2506" s="75">
        <v>42727</v>
      </c>
      <c r="G2506" s="75">
        <v>42730</v>
      </c>
      <c r="H2506" s="71" t="s">
        <v>4044</v>
      </c>
    </row>
    <row r="2507" spans="1:8" ht="60">
      <c r="A2507" s="72">
        <v>1447</v>
      </c>
      <c r="B2507" s="73" t="s">
        <v>4045</v>
      </c>
      <c r="C2507" s="71" t="s">
        <v>843</v>
      </c>
      <c r="D2507" s="74" t="s">
        <v>4046</v>
      </c>
      <c r="E2507" s="71" t="s">
        <v>815</v>
      </c>
      <c r="F2507" s="75">
        <v>42723</v>
      </c>
      <c r="G2507" s="75">
        <v>42726</v>
      </c>
      <c r="H2507" s="71" t="s">
        <v>4047</v>
      </c>
    </row>
    <row r="2508" spans="1:8" ht="60">
      <c r="A2508" s="72">
        <v>1448</v>
      </c>
      <c r="B2508" s="73" t="s">
        <v>4048</v>
      </c>
      <c r="C2508" s="71" t="s">
        <v>843</v>
      </c>
      <c r="D2508" s="74" t="s">
        <v>4049</v>
      </c>
      <c r="E2508" s="71" t="s">
        <v>815</v>
      </c>
      <c r="F2508" s="75">
        <v>42724</v>
      </c>
      <c r="G2508" s="75">
        <v>42727</v>
      </c>
      <c r="H2508" s="71" t="s">
        <v>4050</v>
      </c>
    </row>
    <row r="2509" spans="1:8" ht="60">
      <c r="A2509" s="72">
        <v>1449</v>
      </c>
      <c r="B2509" s="73" t="s">
        <v>4051</v>
      </c>
      <c r="C2509" s="71" t="s">
        <v>843</v>
      </c>
      <c r="D2509" s="74" t="s">
        <v>4052</v>
      </c>
      <c r="E2509" s="71" t="s">
        <v>815</v>
      </c>
      <c r="F2509" s="75">
        <v>42723</v>
      </c>
      <c r="G2509" s="75">
        <v>42726</v>
      </c>
      <c r="H2509" s="71" t="s">
        <v>4053</v>
      </c>
    </row>
    <row r="2510" spans="1:8" ht="60">
      <c r="A2510" s="72">
        <v>1450</v>
      </c>
      <c r="B2510" s="73" t="s">
        <v>4054</v>
      </c>
      <c r="C2510" s="71" t="s">
        <v>843</v>
      </c>
      <c r="D2510" s="74" t="s">
        <v>4055</v>
      </c>
      <c r="E2510" s="71" t="s">
        <v>815</v>
      </c>
      <c r="F2510" s="75">
        <v>42721</v>
      </c>
      <c r="G2510" s="75">
        <v>42724</v>
      </c>
      <c r="H2510" s="71" t="s">
        <v>4056</v>
      </c>
    </row>
    <row r="2511" spans="1:8" ht="60">
      <c r="A2511" s="72">
        <v>1451</v>
      </c>
      <c r="B2511" s="73" t="s">
        <v>4057</v>
      </c>
      <c r="C2511" s="71" t="s">
        <v>843</v>
      </c>
      <c r="D2511" s="74" t="s">
        <v>4058</v>
      </c>
      <c r="E2511" s="71" t="s">
        <v>815</v>
      </c>
      <c r="F2511" s="75">
        <v>42728</v>
      </c>
      <c r="G2511" s="75">
        <v>42731</v>
      </c>
      <c r="H2511" s="71" t="s">
        <v>4059</v>
      </c>
    </row>
    <row r="2512" spans="1:8">
      <c r="A2512" s="339">
        <v>1452</v>
      </c>
      <c r="B2512" s="339" t="s">
        <v>4060</v>
      </c>
      <c r="C2512" s="337" t="s">
        <v>843</v>
      </c>
      <c r="D2512" s="335" t="s">
        <v>4061</v>
      </c>
      <c r="E2512" s="337" t="s">
        <v>815</v>
      </c>
      <c r="F2512" s="338">
        <v>42724</v>
      </c>
      <c r="G2512" s="338">
        <v>42727</v>
      </c>
      <c r="H2512" s="337" t="s">
        <v>4062</v>
      </c>
    </row>
    <row r="2513" spans="1:8">
      <c r="A2513" s="339">
        <v>1452</v>
      </c>
      <c r="B2513" s="339"/>
      <c r="C2513" s="337"/>
      <c r="D2513" s="336"/>
      <c r="E2513" s="337"/>
      <c r="F2513" s="338"/>
      <c r="G2513" s="338"/>
      <c r="H2513" s="337"/>
    </row>
    <row r="2514" spans="1:8" ht="60">
      <c r="A2514" s="72">
        <v>1453</v>
      </c>
      <c r="B2514" s="73" t="s">
        <v>4063</v>
      </c>
      <c r="C2514" s="71" t="s">
        <v>843</v>
      </c>
      <c r="D2514" s="74" t="s">
        <v>4064</v>
      </c>
      <c r="E2514" s="71" t="s">
        <v>815</v>
      </c>
      <c r="F2514" s="75">
        <v>42718</v>
      </c>
      <c r="G2514" s="75">
        <v>42721</v>
      </c>
      <c r="H2514" s="71" t="s">
        <v>4065</v>
      </c>
    </row>
    <row r="2515" spans="1:8" ht="60">
      <c r="A2515" s="72">
        <v>1454</v>
      </c>
      <c r="B2515" s="73" t="s">
        <v>4066</v>
      </c>
      <c r="C2515" s="71" t="s">
        <v>843</v>
      </c>
      <c r="D2515" s="74" t="s">
        <v>4067</v>
      </c>
      <c r="E2515" s="71" t="s">
        <v>815</v>
      </c>
      <c r="F2515" s="75">
        <v>42727</v>
      </c>
      <c r="G2515" s="75">
        <v>42730</v>
      </c>
      <c r="H2515" s="71" t="s">
        <v>4068</v>
      </c>
    </row>
    <row r="2516" spans="1:8" ht="60">
      <c r="A2516" s="72">
        <v>1455</v>
      </c>
      <c r="B2516" s="73" t="s">
        <v>4069</v>
      </c>
      <c r="C2516" s="71" t="s">
        <v>843</v>
      </c>
      <c r="D2516" s="74" t="s">
        <v>4070</v>
      </c>
      <c r="E2516" s="71" t="s">
        <v>815</v>
      </c>
      <c r="F2516" s="75">
        <v>42723</v>
      </c>
      <c r="G2516" s="75">
        <v>42726</v>
      </c>
      <c r="H2516" s="71" t="s">
        <v>4071</v>
      </c>
    </row>
    <row r="2517" spans="1:8" ht="60">
      <c r="A2517" s="72">
        <v>1456</v>
      </c>
      <c r="B2517" s="73" t="s">
        <v>4072</v>
      </c>
      <c r="C2517" s="71" t="s">
        <v>843</v>
      </c>
      <c r="D2517" s="74" t="s">
        <v>4073</v>
      </c>
      <c r="E2517" s="71" t="s">
        <v>815</v>
      </c>
      <c r="F2517" s="75">
        <v>42694</v>
      </c>
      <c r="G2517" s="75">
        <v>42697</v>
      </c>
      <c r="H2517" s="71" t="s">
        <v>4074</v>
      </c>
    </row>
    <row r="2518" spans="1:8" ht="60">
      <c r="A2518" s="72">
        <v>1457</v>
      </c>
      <c r="B2518" s="73" t="s">
        <v>4075</v>
      </c>
      <c r="C2518" s="71" t="s">
        <v>843</v>
      </c>
      <c r="D2518" s="74" t="s">
        <v>4076</v>
      </c>
      <c r="E2518" s="71" t="s">
        <v>815</v>
      </c>
      <c r="F2518" s="75">
        <v>42718</v>
      </c>
      <c r="G2518" s="75">
        <v>42721</v>
      </c>
      <c r="H2518" s="71" t="s">
        <v>4077</v>
      </c>
    </row>
    <row r="2519" spans="1:8" ht="75">
      <c r="A2519" s="72">
        <v>1458</v>
      </c>
      <c r="B2519" s="73" t="s">
        <v>4078</v>
      </c>
      <c r="C2519" s="71" t="s">
        <v>843</v>
      </c>
      <c r="D2519" s="74" t="s">
        <v>4079</v>
      </c>
      <c r="E2519" s="71" t="s">
        <v>815</v>
      </c>
      <c r="F2519" s="75">
        <v>42721</v>
      </c>
      <c r="G2519" s="75">
        <v>42724</v>
      </c>
      <c r="H2519" s="71" t="s">
        <v>4080</v>
      </c>
    </row>
    <row r="2520" spans="1:8" ht="60">
      <c r="A2520" s="72">
        <v>1459</v>
      </c>
      <c r="B2520" s="73" t="s">
        <v>4081</v>
      </c>
      <c r="C2520" s="71" t="s">
        <v>843</v>
      </c>
      <c r="D2520" s="74" t="s">
        <v>4082</v>
      </c>
      <c r="E2520" s="71" t="s">
        <v>815</v>
      </c>
      <c r="F2520" s="75">
        <v>42719</v>
      </c>
      <c r="G2520" s="75">
        <v>42722</v>
      </c>
      <c r="H2520" s="71" t="s">
        <v>4083</v>
      </c>
    </row>
    <row r="2521" spans="1:8">
      <c r="A2521" s="339">
        <v>1460</v>
      </c>
      <c r="B2521" s="339" t="s">
        <v>4084</v>
      </c>
      <c r="C2521" s="337" t="s">
        <v>1997</v>
      </c>
      <c r="D2521" s="335" t="s">
        <v>966</v>
      </c>
      <c r="E2521" s="337" t="s">
        <v>815</v>
      </c>
      <c r="F2521" s="338">
        <v>42412</v>
      </c>
      <c r="G2521" s="338">
        <v>42709</v>
      </c>
      <c r="H2521" s="337" t="s">
        <v>4085</v>
      </c>
    </row>
    <row r="2522" spans="1:8">
      <c r="A2522" s="339">
        <v>1460</v>
      </c>
      <c r="B2522" s="339"/>
      <c r="C2522" s="337"/>
      <c r="D2522" s="340"/>
      <c r="E2522" s="337"/>
      <c r="F2522" s="338"/>
      <c r="G2522" s="338"/>
      <c r="H2522" s="337"/>
    </row>
    <row r="2523" spans="1:8">
      <c r="A2523" s="339">
        <v>1460</v>
      </c>
      <c r="B2523" s="339"/>
      <c r="C2523" s="337"/>
      <c r="D2523" s="340"/>
      <c r="E2523" s="337"/>
      <c r="F2523" s="338"/>
      <c r="G2523" s="338"/>
      <c r="H2523" s="337"/>
    </row>
    <row r="2524" spans="1:8">
      <c r="A2524" s="339">
        <v>1460</v>
      </c>
      <c r="B2524" s="339"/>
      <c r="C2524" s="337"/>
      <c r="D2524" s="340"/>
      <c r="E2524" s="337"/>
      <c r="F2524" s="338"/>
      <c r="G2524" s="338"/>
      <c r="H2524" s="337"/>
    </row>
    <row r="2525" spans="1:8">
      <c r="A2525" s="339">
        <v>1460</v>
      </c>
      <c r="B2525" s="339"/>
      <c r="C2525" s="337"/>
      <c r="D2525" s="336"/>
      <c r="E2525" s="337"/>
      <c r="F2525" s="338"/>
      <c r="G2525" s="338"/>
      <c r="H2525" s="337"/>
    </row>
    <row r="2526" spans="1:8">
      <c r="A2526" s="339">
        <v>1461</v>
      </c>
      <c r="B2526" s="339" t="s">
        <v>4086</v>
      </c>
      <c r="C2526" s="337" t="s">
        <v>1997</v>
      </c>
      <c r="D2526" s="335" t="s">
        <v>4087</v>
      </c>
      <c r="E2526" s="337" t="s">
        <v>815</v>
      </c>
      <c r="F2526" s="338">
        <v>42594</v>
      </c>
      <c r="G2526" s="338">
        <v>42715</v>
      </c>
      <c r="H2526" s="337" t="s">
        <v>4088</v>
      </c>
    </row>
    <row r="2527" spans="1:8">
      <c r="A2527" s="339">
        <v>1461</v>
      </c>
      <c r="B2527" s="339"/>
      <c r="C2527" s="337"/>
      <c r="D2527" s="336"/>
      <c r="E2527" s="337"/>
      <c r="F2527" s="338"/>
      <c r="G2527" s="338"/>
      <c r="H2527" s="337"/>
    </row>
    <row r="2528" spans="1:8">
      <c r="A2528" s="339">
        <v>1462</v>
      </c>
      <c r="B2528" s="339" t="s">
        <v>4089</v>
      </c>
      <c r="C2528" s="337" t="s">
        <v>1997</v>
      </c>
      <c r="D2528" s="335" t="s">
        <v>4090</v>
      </c>
      <c r="E2528" s="337" t="s">
        <v>815</v>
      </c>
      <c r="F2528" s="338">
        <v>42716</v>
      </c>
      <c r="G2528" s="338">
        <v>42719</v>
      </c>
      <c r="H2528" s="337" t="s">
        <v>4091</v>
      </c>
    </row>
    <row r="2529" spans="1:8">
      <c r="A2529" s="339">
        <v>1462</v>
      </c>
      <c r="B2529" s="339"/>
      <c r="C2529" s="337"/>
      <c r="D2529" s="336"/>
      <c r="E2529" s="337"/>
      <c r="F2529" s="338"/>
      <c r="G2529" s="338"/>
      <c r="H2529" s="337"/>
    </row>
    <row r="2530" spans="1:8">
      <c r="A2530" s="339">
        <v>1463</v>
      </c>
      <c r="B2530" s="339" t="s">
        <v>4092</v>
      </c>
      <c r="C2530" s="337" t="s">
        <v>1997</v>
      </c>
      <c r="D2530" s="335" t="s">
        <v>4093</v>
      </c>
      <c r="E2530" s="337" t="s">
        <v>815</v>
      </c>
      <c r="F2530" s="338">
        <v>42721</v>
      </c>
      <c r="G2530" s="338">
        <v>42724</v>
      </c>
      <c r="H2530" s="337" t="s">
        <v>4094</v>
      </c>
    </row>
    <row r="2531" spans="1:8">
      <c r="A2531" s="339">
        <v>1463</v>
      </c>
      <c r="B2531" s="339"/>
      <c r="C2531" s="337"/>
      <c r="D2531" s="340"/>
      <c r="E2531" s="337"/>
      <c r="F2531" s="338"/>
      <c r="G2531" s="338"/>
      <c r="H2531" s="337"/>
    </row>
    <row r="2532" spans="1:8">
      <c r="A2532" s="339">
        <v>1463</v>
      </c>
      <c r="B2532" s="339"/>
      <c r="C2532" s="337"/>
      <c r="D2532" s="336"/>
      <c r="E2532" s="337"/>
      <c r="F2532" s="338"/>
      <c r="G2532" s="338"/>
      <c r="H2532" s="337"/>
    </row>
    <row r="2533" spans="1:8">
      <c r="A2533" s="339">
        <v>1464</v>
      </c>
      <c r="B2533" s="339" t="s">
        <v>4095</v>
      </c>
      <c r="C2533" s="337" t="s">
        <v>1997</v>
      </c>
      <c r="D2533" s="335" t="s">
        <v>4096</v>
      </c>
      <c r="E2533" s="337" t="s">
        <v>815</v>
      </c>
      <c r="F2533" s="338">
        <v>42716</v>
      </c>
      <c r="G2533" s="338">
        <v>42719</v>
      </c>
      <c r="H2533" s="337" t="s">
        <v>4097</v>
      </c>
    </row>
    <row r="2534" spans="1:8">
      <c r="A2534" s="339">
        <v>1464</v>
      </c>
      <c r="B2534" s="339"/>
      <c r="C2534" s="337"/>
      <c r="D2534" s="336"/>
      <c r="E2534" s="337"/>
      <c r="F2534" s="338"/>
      <c r="G2534" s="338"/>
      <c r="H2534" s="337"/>
    </row>
    <row r="2535" spans="1:8">
      <c r="A2535" s="339">
        <v>1465</v>
      </c>
      <c r="B2535" s="339" t="s">
        <v>4098</v>
      </c>
      <c r="C2535" s="337" t="s">
        <v>1997</v>
      </c>
      <c r="D2535" s="335" t="s">
        <v>4099</v>
      </c>
      <c r="E2535" s="337" t="s">
        <v>815</v>
      </c>
      <c r="F2535" s="338">
        <v>42655</v>
      </c>
      <c r="G2535" s="338">
        <v>42717</v>
      </c>
      <c r="H2535" s="337" t="s">
        <v>4100</v>
      </c>
    </row>
    <row r="2536" spans="1:8">
      <c r="A2536" s="339">
        <v>1465</v>
      </c>
      <c r="B2536" s="339"/>
      <c r="C2536" s="337"/>
      <c r="D2536" s="336"/>
      <c r="E2536" s="337"/>
      <c r="F2536" s="338"/>
      <c r="G2536" s="338"/>
      <c r="H2536" s="337"/>
    </row>
    <row r="2537" spans="1:8">
      <c r="A2537" s="339">
        <v>1466</v>
      </c>
      <c r="B2537" s="339" t="s">
        <v>4101</v>
      </c>
      <c r="C2537" s="337" t="s">
        <v>1997</v>
      </c>
      <c r="D2537" s="335" t="s">
        <v>4102</v>
      </c>
      <c r="E2537" s="337" t="s">
        <v>815</v>
      </c>
      <c r="F2537" s="338">
        <v>42717</v>
      </c>
      <c r="G2537" s="338">
        <v>42720</v>
      </c>
      <c r="H2537" s="337" t="s">
        <v>4103</v>
      </c>
    </row>
    <row r="2538" spans="1:8">
      <c r="A2538" s="339">
        <v>1466</v>
      </c>
      <c r="B2538" s="339"/>
      <c r="C2538" s="337"/>
      <c r="D2538" s="336"/>
      <c r="E2538" s="337"/>
      <c r="F2538" s="338"/>
      <c r="G2538" s="338"/>
      <c r="H2538" s="337"/>
    </row>
    <row r="2539" spans="1:8">
      <c r="A2539" s="339">
        <v>1467</v>
      </c>
      <c r="B2539" s="339" t="s">
        <v>4104</v>
      </c>
      <c r="C2539" s="337" t="s">
        <v>1997</v>
      </c>
      <c r="D2539" s="335" t="s">
        <v>4105</v>
      </c>
      <c r="E2539" s="337" t="s">
        <v>815</v>
      </c>
      <c r="F2539" s="338">
        <v>42717</v>
      </c>
      <c r="G2539" s="338">
        <v>42720</v>
      </c>
      <c r="H2539" s="337" t="s">
        <v>4106</v>
      </c>
    </row>
    <row r="2540" spans="1:8">
      <c r="A2540" s="339">
        <v>1467</v>
      </c>
      <c r="B2540" s="339"/>
      <c r="C2540" s="337"/>
      <c r="D2540" s="340"/>
      <c r="E2540" s="337"/>
      <c r="F2540" s="338"/>
      <c r="G2540" s="338"/>
      <c r="H2540" s="337"/>
    </row>
    <row r="2541" spans="1:8">
      <c r="A2541" s="339">
        <v>1467</v>
      </c>
      <c r="B2541" s="339"/>
      <c r="C2541" s="337"/>
      <c r="D2541" s="336"/>
      <c r="E2541" s="337"/>
      <c r="F2541" s="338"/>
      <c r="G2541" s="338"/>
      <c r="H2541" s="337"/>
    </row>
    <row r="2542" spans="1:8">
      <c r="A2542" s="339">
        <v>1468</v>
      </c>
      <c r="B2542" s="339" t="s">
        <v>4107</v>
      </c>
      <c r="C2542" s="337" t="s">
        <v>1997</v>
      </c>
      <c r="D2542" s="335" t="s">
        <v>4108</v>
      </c>
      <c r="E2542" s="337" t="s">
        <v>815</v>
      </c>
      <c r="F2542" s="338">
        <v>42721</v>
      </c>
      <c r="G2542" s="338">
        <v>42724</v>
      </c>
      <c r="H2542" s="337" t="s">
        <v>4109</v>
      </c>
    </row>
    <row r="2543" spans="1:8">
      <c r="A2543" s="339">
        <v>1468</v>
      </c>
      <c r="B2543" s="339"/>
      <c r="C2543" s="337"/>
      <c r="D2543" s="340"/>
      <c r="E2543" s="337"/>
      <c r="F2543" s="338"/>
      <c r="G2543" s="338"/>
      <c r="H2543" s="337"/>
    </row>
    <row r="2544" spans="1:8">
      <c r="A2544" s="339">
        <v>1468</v>
      </c>
      <c r="B2544" s="339"/>
      <c r="C2544" s="337"/>
      <c r="D2544" s="336"/>
      <c r="E2544" s="337"/>
      <c r="F2544" s="338"/>
      <c r="G2544" s="338"/>
      <c r="H2544" s="337"/>
    </row>
    <row r="2545" spans="1:8">
      <c r="A2545" s="339">
        <v>1469</v>
      </c>
      <c r="B2545" s="339" t="s">
        <v>4110</v>
      </c>
      <c r="C2545" s="337" t="s">
        <v>1997</v>
      </c>
      <c r="D2545" s="335" t="s">
        <v>4111</v>
      </c>
      <c r="E2545" s="337" t="s">
        <v>815</v>
      </c>
      <c r="F2545" s="338">
        <v>42719</v>
      </c>
      <c r="G2545" s="338">
        <v>42722</v>
      </c>
      <c r="H2545" s="337" t="s">
        <v>4112</v>
      </c>
    </row>
    <row r="2546" spans="1:8">
      <c r="A2546" s="339">
        <v>1469</v>
      </c>
      <c r="B2546" s="339"/>
      <c r="C2546" s="337"/>
      <c r="D2546" s="336"/>
      <c r="E2546" s="337"/>
      <c r="F2546" s="338"/>
      <c r="G2546" s="338"/>
      <c r="H2546" s="337"/>
    </row>
    <row r="2547" spans="1:8">
      <c r="A2547" s="339">
        <v>1470</v>
      </c>
      <c r="B2547" s="339" t="s">
        <v>4113</v>
      </c>
      <c r="C2547" s="337" t="s">
        <v>1997</v>
      </c>
      <c r="D2547" s="335" t="s">
        <v>4114</v>
      </c>
      <c r="E2547" s="337" t="s">
        <v>815</v>
      </c>
      <c r="F2547" s="338">
        <v>42502</v>
      </c>
      <c r="G2547" s="338">
        <v>42712</v>
      </c>
      <c r="H2547" s="337" t="s">
        <v>4115</v>
      </c>
    </row>
    <row r="2548" spans="1:8">
      <c r="A2548" s="339">
        <v>1470</v>
      </c>
      <c r="B2548" s="339"/>
      <c r="C2548" s="337"/>
      <c r="D2548" s="336"/>
      <c r="E2548" s="337"/>
      <c r="F2548" s="338"/>
      <c r="G2548" s="338"/>
      <c r="H2548" s="337"/>
    </row>
    <row r="2549" spans="1:8">
      <c r="A2549" s="339">
        <v>1471</v>
      </c>
      <c r="B2549" s="339" t="s">
        <v>4116</v>
      </c>
      <c r="C2549" s="337" t="s">
        <v>1997</v>
      </c>
      <c r="D2549" s="335" t="s">
        <v>4117</v>
      </c>
      <c r="E2549" s="337" t="s">
        <v>815</v>
      </c>
      <c r="F2549" s="338">
        <v>42502</v>
      </c>
      <c r="G2549" s="338">
        <v>42712</v>
      </c>
      <c r="H2549" s="337" t="s">
        <v>4118</v>
      </c>
    </row>
    <row r="2550" spans="1:8">
      <c r="A2550" s="339">
        <v>1471</v>
      </c>
      <c r="B2550" s="339"/>
      <c r="C2550" s="337"/>
      <c r="D2550" s="340"/>
      <c r="E2550" s="337"/>
      <c r="F2550" s="338"/>
      <c r="G2550" s="338"/>
      <c r="H2550" s="337"/>
    </row>
    <row r="2551" spans="1:8">
      <c r="A2551" s="339">
        <v>1471</v>
      </c>
      <c r="B2551" s="339"/>
      <c r="C2551" s="337"/>
      <c r="D2551" s="340"/>
      <c r="E2551" s="337"/>
      <c r="F2551" s="338"/>
      <c r="G2551" s="338"/>
      <c r="H2551" s="337"/>
    </row>
    <row r="2552" spans="1:8">
      <c r="A2552" s="339">
        <v>1471</v>
      </c>
      <c r="B2552" s="339"/>
      <c r="C2552" s="337"/>
      <c r="D2552" s="340"/>
      <c r="E2552" s="337"/>
      <c r="F2552" s="338"/>
      <c r="G2552" s="338"/>
      <c r="H2552" s="337"/>
    </row>
    <row r="2553" spans="1:8">
      <c r="A2553" s="339">
        <v>1471</v>
      </c>
      <c r="B2553" s="339"/>
      <c r="C2553" s="337"/>
      <c r="D2553" s="340"/>
      <c r="E2553" s="337"/>
      <c r="F2553" s="338"/>
      <c r="G2553" s="338"/>
      <c r="H2553" s="337"/>
    </row>
    <row r="2554" spans="1:8">
      <c r="A2554" s="339">
        <v>1471</v>
      </c>
      <c r="B2554" s="339"/>
      <c r="C2554" s="337"/>
      <c r="D2554" s="340"/>
      <c r="E2554" s="337"/>
      <c r="F2554" s="338"/>
      <c r="G2554" s="338"/>
      <c r="H2554" s="337"/>
    </row>
    <row r="2555" spans="1:8">
      <c r="A2555" s="339">
        <v>1471</v>
      </c>
      <c r="B2555" s="339"/>
      <c r="C2555" s="337"/>
      <c r="D2555" s="336"/>
      <c r="E2555" s="337"/>
      <c r="F2555" s="338"/>
      <c r="G2555" s="338"/>
      <c r="H2555" s="337"/>
    </row>
    <row r="2556" spans="1:8">
      <c r="A2556" s="339">
        <v>1472</v>
      </c>
      <c r="B2556" s="339" t="s">
        <v>4119</v>
      </c>
      <c r="C2556" s="337" t="s">
        <v>1997</v>
      </c>
      <c r="D2556" s="335" t="s">
        <v>4120</v>
      </c>
      <c r="E2556" s="337" t="s">
        <v>815</v>
      </c>
      <c r="F2556" s="338">
        <v>42533</v>
      </c>
      <c r="G2556" s="338">
        <v>42713</v>
      </c>
      <c r="H2556" s="337" t="s">
        <v>4121</v>
      </c>
    </row>
    <row r="2557" spans="1:8">
      <c r="A2557" s="339">
        <v>1472</v>
      </c>
      <c r="B2557" s="339"/>
      <c r="C2557" s="337"/>
      <c r="D2557" s="340"/>
      <c r="E2557" s="337"/>
      <c r="F2557" s="338"/>
      <c r="G2557" s="338"/>
      <c r="H2557" s="337"/>
    </row>
    <row r="2558" spans="1:8">
      <c r="A2558" s="339">
        <v>1472</v>
      </c>
      <c r="B2558" s="339"/>
      <c r="C2558" s="337"/>
      <c r="D2558" s="336"/>
      <c r="E2558" s="337"/>
      <c r="F2558" s="338"/>
      <c r="G2558" s="338"/>
      <c r="H2558" s="337"/>
    </row>
    <row r="2559" spans="1:8" ht="75">
      <c r="A2559" s="72">
        <v>1473</v>
      </c>
      <c r="B2559" s="73" t="s">
        <v>4122</v>
      </c>
      <c r="C2559" s="71" t="s">
        <v>1997</v>
      </c>
      <c r="D2559" s="74" t="s">
        <v>4123</v>
      </c>
      <c r="E2559" s="71" t="s">
        <v>815</v>
      </c>
      <c r="F2559" s="75">
        <v>42686</v>
      </c>
      <c r="G2559" s="75">
        <v>42718</v>
      </c>
      <c r="H2559" s="71" t="s">
        <v>4124</v>
      </c>
    </row>
    <row r="2560" spans="1:8">
      <c r="A2560" s="339">
        <v>1474</v>
      </c>
      <c r="B2560" s="339" t="s">
        <v>4125</v>
      </c>
      <c r="C2560" s="337" t="s">
        <v>1997</v>
      </c>
      <c r="D2560" s="335" t="s">
        <v>4126</v>
      </c>
      <c r="E2560" s="337" t="s">
        <v>815</v>
      </c>
      <c r="F2560" s="338">
        <v>42717</v>
      </c>
      <c r="G2560" s="338">
        <v>42720</v>
      </c>
      <c r="H2560" s="337" t="s">
        <v>4127</v>
      </c>
    </row>
    <row r="2561" spans="1:8">
      <c r="A2561" s="339">
        <v>1474</v>
      </c>
      <c r="B2561" s="339"/>
      <c r="C2561" s="337"/>
      <c r="D2561" s="340"/>
      <c r="E2561" s="337"/>
      <c r="F2561" s="338"/>
      <c r="G2561" s="338"/>
      <c r="H2561" s="337"/>
    </row>
    <row r="2562" spans="1:8">
      <c r="A2562" s="339">
        <v>1474</v>
      </c>
      <c r="B2562" s="339"/>
      <c r="C2562" s="337"/>
      <c r="D2562" s="336"/>
      <c r="E2562" s="337"/>
      <c r="F2562" s="338"/>
      <c r="G2562" s="338"/>
      <c r="H2562" s="337"/>
    </row>
    <row r="2563" spans="1:8" ht="60">
      <c r="A2563" s="72">
        <v>1475</v>
      </c>
      <c r="B2563" s="73" t="s">
        <v>4128</v>
      </c>
      <c r="C2563" s="71" t="s">
        <v>1997</v>
      </c>
      <c r="D2563" s="74" t="s">
        <v>4129</v>
      </c>
      <c r="E2563" s="71" t="s">
        <v>815</v>
      </c>
      <c r="F2563" s="75">
        <v>42720</v>
      </c>
      <c r="G2563" s="75">
        <v>42723</v>
      </c>
      <c r="H2563" s="71" t="s">
        <v>4130</v>
      </c>
    </row>
    <row r="2564" spans="1:8">
      <c r="A2564" s="339">
        <v>1476</v>
      </c>
      <c r="B2564" s="339" t="s">
        <v>4131</v>
      </c>
      <c r="C2564" s="337" t="s">
        <v>1997</v>
      </c>
      <c r="D2564" s="335" t="s">
        <v>4132</v>
      </c>
      <c r="E2564" s="337" t="s">
        <v>815</v>
      </c>
      <c r="F2564" s="338">
        <v>42720</v>
      </c>
      <c r="G2564" s="338">
        <v>42723</v>
      </c>
      <c r="H2564" s="337" t="s">
        <v>4133</v>
      </c>
    </row>
    <row r="2565" spans="1:8">
      <c r="A2565" s="339">
        <v>1476</v>
      </c>
      <c r="B2565" s="339"/>
      <c r="C2565" s="337"/>
      <c r="D2565" s="336"/>
      <c r="E2565" s="337"/>
      <c r="F2565" s="338"/>
      <c r="G2565" s="338"/>
      <c r="H2565" s="337"/>
    </row>
    <row r="2566" spans="1:8" ht="60">
      <c r="A2566" s="72">
        <v>1477</v>
      </c>
      <c r="B2566" s="73" t="s">
        <v>4134</v>
      </c>
      <c r="C2566" s="71" t="s">
        <v>1997</v>
      </c>
      <c r="D2566" s="74" t="s">
        <v>4135</v>
      </c>
      <c r="E2566" s="71" t="s">
        <v>815</v>
      </c>
      <c r="F2566" s="75">
        <v>42655</v>
      </c>
      <c r="G2566" s="75">
        <v>42717</v>
      </c>
      <c r="H2566" s="71" t="s">
        <v>4136</v>
      </c>
    </row>
    <row r="2567" spans="1:8">
      <c r="A2567" s="339">
        <v>1478</v>
      </c>
      <c r="B2567" s="339" t="s">
        <v>4137</v>
      </c>
      <c r="C2567" s="337" t="s">
        <v>1997</v>
      </c>
      <c r="D2567" s="335" t="s">
        <v>4138</v>
      </c>
      <c r="E2567" s="337" t="s">
        <v>815</v>
      </c>
      <c r="F2567" s="338">
        <v>42563</v>
      </c>
      <c r="G2567" s="338">
        <v>42714</v>
      </c>
      <c r="H2567" s="337" t="s">
        <v>4139</v>
      </c>
    </row>
    <row r="2568" spans="1:8">
      <c r="A2568" s="339">
        <v>1478</v>
      </c>
      <c r="B2568" s="339"/>
      <c r="C2568" s="337"/>
      <c r="D2568" s="340"/>
      <c r="E2568" s="337"/>
      <c r="F2568" s="338"/>
      <c r="G2568" s="338"/>
      <c r="H2568" s="337"/>
    </row>
    <row r="2569" spans="1:8">
      <c r="A2569" s="339">
        <v>1478</v>
      </c>
      <c r="B2569" s="339"/>
      <c r="C2569" s="337"/>
      <c r="D2569" s="340"/>
      <c r="E2569" s="337"/>
      <c r="F2569" s="338"/>
      <c r="G2569" s="338"/>
      <c r="H2569" s="337"/>
    </row>
    <row r="2570" spans="1:8">
      <c r="A2570" s="339">
        <v>1478</v>
      </c>
      <c r="B2570" s="339"/>
      <c r="C2570" s="337"/>
      <c r="D2570" s="340"/>
      <c r="E2570" s="337"/>
      <c r="F2570" s="338"/>
      <c r="G2570" s="338"/>
      <c r="H2570" s="337"/>
    </row>
    <row r="2571" spans="1:8">
      <c r="A2571" s="339">
        <v>1478</v>
      </c>
      <c r="B2571" s="339"/>
      <c r="C2571" s="337"/>
      <c r="D2571" s="340"/>
      <c r="E2571" s="337"/>
      <c r="F2571" s="338"/>
      <c r="G2571" s="338"/>
      <c r="H2571" s="337"/>
    </row>
    <row r="2572" spans="1:8">
      <c r="A2572" s="339">
        <v>1478</v>
      </c>
      <c r="B2572" s="339"/>
      <c r="C2572" s="337"/>
      <c r="D2572" s="336"/>
      <c r="E2572" s="337"/>
      <c r="F2572" s="338"/>
      <c r="G2572" s="338"/>
      <c r="H2572" s="337"/>
    </row>
    <row r="2573" spans="1:8">
      <c r="A2573" s="339">
        <v>1479</v>
      </c>
      <c r="B2573" s="339" t="s">
        <v>4140</v>
      </c>
      <c r="C2573" s="337" t="s">
        <v>994</v>
      </c>
      <c r="D2573" s="335" t="s">
        <v>1007</v>
      </c>
      <c r="E2573" s="337" t="s">
        <v>815</v>
      </c>
      <c r="F2573" s="338">
        <v>42698</v>
      </c>
      <c r="G2573" s="338">
        <v>42701</v>
      </c>
      <c r="H2573" s="337" t="s">
        <v>4141</v>
      </c>
    </row>
    <row r="2574" spans="1:8">
      <c r="A2574" s="339">
        <v>1479</v>
      </c>
      <c r="B2574" s="339"/>
      <c r="C2574" s="337"/>
      <c r="D2574" s="336"/>
      <c r="E2574" s="337"/>
      <c r="F2574" s="338"/>
      <c r="G2574" s="338"/>
      <c r="H2574" s="337"/>
    </row>
    <row r="2575" spans="1:8">
      <c r="A2575" s="339">
        <v>1480</v>
      </c>
      <c r="B2575" s="339" t="s">
        <v>4142</v>
      </c>
      <c r="C2575" s="337" t="s">
        <v>994</v>
      </c>
      <c r="D2575" s="335" t="s">
        <v>4143</v>
      </c>
      <c r="E2575" s="337" t="s">
        <v>815</v>
      </c>
      <c r="F2575" s="338">
        <v>42594</v>
      </c>
      <c r="G2575" s="338">
        <v>42715</v>
      </c>
      <c r="H2575" s="337" t="s">
        <v>4144</v>
      </c>
    </row>
    <row r="2576" spans="1:8">
      <c r="A2576" s="339">
        <v>1480</v>
      </c>
      <c r="B2576" s="339"/>
      <c r="C2576" s="337"/>
      <c r="D2576" s="340"/>
      <c r="E2576" s="337"/>
      <c r="F2576" s="338"/>
      <c r="G2576" s="338"/>
      <c r="H2576" s="337"/>
    </row>
    <row r="2577" spans="1:8">
      <c r="A2577" s="339">
        <v>1480</v>
      </c>
      <c r="B2577" s="339"/>
      <c r="C2577" s="337"/>
      <c r="D2577" s="336"/>
      <c r="E2577" s="337"/>
      <c r="F2577" s="338"/>
      <c r="G2577" s="338"/>
      <c r="H2577" s="337"/>
    </row>
    <row r="2578" spans="1:8">
      <c r="A2578" s="339">
        <v>1481</v>
      </c>
      <c r="B2578" s="339" t="s">
        <v>4145</v>
      </c>
      <c r="C2578" s="337" t="s">
        <v>994</v>
      </c>
      <c r="D2578" s="335" t="s">
        <v>1031</v>
      </c>
      <c r="E2578" s="337" t="s">
        <v>815</v>
      </c>
      <c r="F2578" s="338">
        <v>42725</v>
      </c>
      <c r="G2578" s="338">
        <v>42728</v>
      </c>
      <c r="H2578" s="337" t="s">
        <v>4146</v>
      </c>
    </row>
    <row r="2579" spans="1:8">
      <c r="A2579" s="339">
        <v>1481</v>
      </c>
      <c r="B2579" s="339"/>
      <c r="C2579" s="337"/>
      <c r="D2579" s="336"/>
      <c r="E2579" s="337"/>
      <c r="F2579" s="338"/>
      <c r="G2579" s="338"/>
      <c r="H2579" s="337"/>
    </row>
    <row r="2580" spans="1:8">
      <c r="A2580" s="339">
        <v>1482</v>
      </c>
      <c r="B2580" s="339" t="s">
        <v>4147</v>
      </c>
      <c r="C2580" s="337" t="s">
        <v>994</v>
      </c>
      <c r="D2580" s="335" t="s">
        <v>4148</v>
      </c>
      <c r="E2580" s="337" t="s">
        <v>815</v>
      </c>
      <c r="F2580" s="338">
        <v>42689</v>
      </c>
      <c r="G2580" s="338">
        <v>42692</v>
      </c>
      <c r="H2580" s="337" t="s">
        <v>4149</v>
      </c>
    </row>
    <row r="2581" spans="1:8">
      <c r="A2581" s="339">
        <v>1482</v>
      </c>
      <c r="B2581" s="339"/>
      <c r="C2581" s="337"/>
      <c r="D2581" s="336"/>
      <c r="E2581" s="337"/>
      <c r="F2581" s="338"/>
      <c r="G2581" s="338"/>
      <c r="H2581" s="337"/>
    </row>
    <row r="2582" spans="1:8">
      <c r="A2582" s="339">
        <v>1483</v>
      </c>
      <c r="B2582" s="339" t="s">
        <v>4150</v>
      </c>
      <c r="C2582" s="337" t="s">
        <v>994</v>
      </c>
      <c r="D2582" s="335" t="s">
        <v>4151</v>
      </c>
      <c r="E2582" s="337" t="s">
        <v>815</v>
      </c>
      <c r="F2582" s="338">
        <v>42698</v>
      </c>
      <c r="G2582" s="338">
        <v>42701</v>
      </c>
      <c r="H2582" s="337" t="s">
        <v>4152</v>
      </c>
    </row>
    <row r="2583" spans="1:8">
      <c r="A2583" s="339">
        <v>1483</v>
      </c>
      <c r="B2583" s="339"/>
      <c r="C2583" s="337"/>
      <c r="D2583" s="336"/>
      <c r="E2583" s="337"/>
      <c r="F2583" s="338"/>
      <c r="G2583" s="338"/>
      <c r="H2583" s="337"/>
    </row>
    <row r="2584" spans="1:8">
      <c r="A2584" s="339">
        <v>1484</v>
      </c>
      <c r="B2584" s="339" t="s">
        <v>4153</v>
      </c>
      <c r="C2584" s="337" t="s">
        <v>994</v>
      </c>
      <c r="D2584" s="335" t="s">
        <v>4154</v>
      </c>
      <c r="E2584" s="337" t="s">
        <v>815</v>
      </c>
      <c r="F2584" s="338">
        <v>42718</v>
      </c>
      <c r="G2584" s="338">
        <v>42721</v>
      </c>
      <c r="H2584" s="337" t="s">
        <v>4155</v>
      </c>
    </row>
    <row r="2585" spans="1:8">
      <c r="A2585" s="339">
        <v>1484</v>
      </c>
      <c r="B2585" s="339"/>
      <c r="C2585" s="337"/>
      <c r="D2585" s="336"/>
      <c r="E2585" s="337"/>
      <c r="F2585" s="338"/>
      <c r="G2585" s="338"/>
      <c r="H2585" s="337"/>
    </row>
    <row r="2586" spans="1:8">
      <c r="A2586" s="339">
        <v>1485</v>
      </c>
      <c r="B2586" s="339" t="s">
        <v>4156</v>
      </c>
      <c r="C2586" s="337" t="s">
        <v>994</v>
      </c>
      <c r="D2586" s="335" t="s">
        <v>1028</v>
      </c>
      <c r="E2586" s="337" t="s">
        <v>815</v>
      </c>
      <c r="F2586" s="338">
        <v>42701</v>
      </c>
      <c r="G2586" s="338">
        <v>42704</v>
      </c>
      <c r="H2586" s="337" t="s">
        <v>4157</v>
      </c>
    </row>
    <row r="2587" spans="1:8">
      <c r="A2587" s="339">
        <v>1485</v>
      </c>
      <c r="B2587" s="339"/>
      <c r="C2587" s="337"/>
      <c r="D2587" s="336"/>
      <c r="E2587" s="337"/>
      <c r="F2587" s="338"/>
      <c r="G2587" s="338"/>
      <c r="H2587" s="337"/>
    </row>
    <row r="2588" spans="1:8">
      <c r="A2588" s="339">
        <v>1485</v>
      </c>
      <c r="B2588" s="339"/>
      <c r="C2588" s="337"/>
      <c r="D2588" s="76"/>
      <c r="E2588" s="337"/>
      <c r="F2588" s="338"/>
      <c r="G2588" s="338"/>
      <c r="H2588" s="337"/>
    </row>
    <row r="2589" spans="1:8">
      <c r="A2589" s="339">
        <v>1486</v>
      </c>
      <c r="B2589" s="339" t="s">
        <v>4158</v>
      </c>
      <c r="C2589" s="337" t="s">
        <v>994</v>
      </c>
      <c r="D2589" s="335" t="s">
        <v>4159</v>
      </c>
      <c r="E2589" s="337" t="s">
        <v>815</v>
      </c>
      <c r="F2589" s="338">
        <v>42699</v>
      </c>
      <c r="G2589" s="338">
        <v>42702</v>
      </c>
      <c r="H2589" s="337" t="s">
        <v>4160</v>
      </c>
    </row>
    <row r="2590" spans="1:8">
      <c r="A2590" s="339">
        <v>1486</v>
      </c>
      <c r="B2590" s="339"/>
      <c r="C2590" s="337"/>
      <c r="D2590" s="336"/>
      <c r="E2590" s="337"/>
      <c r="F2590" s="338"/>
      <c r="G2590" s="338"/>
      <c r="H2590" s="337"/>
    </row>
    <row r="2591" spans="1:8">
      <c r="A2591" s="339">
        <v>1487</v>
      </c>
      <c r="B2591" s="339" t="s">
        <v>4161</v>
      </c>
      <c r="C2591" s="337" t="s">
        <v>994</v>
      </c>
      <c r="D2591" s="335" t="s">
        <v>4162</v>
      </c>
      <c r="E2591" s="337" t="s">
        <v>815</v>
      </c>
      <c r="F2591" s="338">
        <v>42502</v>
      </c>
      <c r="G2591" s="338">
        <v>42712</v>
      </c>
      <c r="H2591" s="337" t="s">
        <v>4163</v>
      </c>
    </row>
    <row r="2592" spans="1:8">
      <c r="A2592" s="339">
        <v>1487</v>
      </c>
      <c r="B2592" s="339"/>
      <c r="C2592" s="337"/>
      <c r="D2592" s="340"/>
      <c r="E2592" s="337"/>
      <c r="F2592" s="338"/>
      <c r="G2592" s="338"/>
      <c r="H2592" s="337"/>
    </row>
    <row r="2593" spans="1:8">
      <c r="A2593" s="339">
        <v>1487</v>
      </c>
      <c r="B2593" s="339"/>
      <c r="C2593" s="337"/>
      <c r="D2593" s="340"/>
      <c r="E2593" s="337"/>
      <c r="F2593" s="338"/>
      <c r="G2593" s="338"/>
      <c r="H2593" s="337"/>
    </row>
    <row r="2594" spans="1:8">
      <c r="A2594" s="339">
        <v>1487</v>
      </c>
      <c r="B2594" s="339"/>
      <c r="C2594" s="337"/>
      <c r="D2594" s="340"/>
      <c r="E2594" s="337"/>
      <c r="F2594" s="338"/>
      <c r="G2594" s="338"/>
      <c r="H2594" s="337"/>
    </row>
    <row r="2595" spans="1:8">
      <c r="A2595" s="339">
        <v>1487</v>
      </c>
      <c r="B2595" s="339"/>
      <c r="C2595" s="337"/>
      <c r="D2595" s="336"/>
      <c r="E2595" s="337"/>
      <c r="F2595" s="338"/>
      <c r="G2595" s="338"/>
      <c r="H2595" s="337"/>
    </row>
    <row r="2596" spans="1:8">
      <c r="A2596" s="339">
        <v>1488</v>
      </c>
      <c r="B2596" s="339" t="s">
        <v>4164</v>
      </c>
      <c r="C2596" s="337" t="s">
        <v>994</v>
      </c>
      <c r="D2596" s="335" t="s">
        <v>4165</v>
      </c>
      <c r="E2596" s="337" t="s">
        <v>815</v>
      </c>
      <c r="F2596" s="338">
        <v>42719</v>
      </c>
      <c r="G2596" s="338">
        <v>42722</v>
      </c>
      <c r="H2596" s="337" t="s">
        <v>4166</v>
      </c>
    </row>
    <row r="2597" spans="1:8">
      <c r="A2597" s="339">
        <v>1488</v>
      </c>
      <c r="B2597" s="339"/>
      <c r="C2597" s="337"/>
      <c r="D2597" s="336"/>
      <c r="E2597" s="337"/>
      <c r="F2597" s="338"/>
      <c r="G2597" s="338"/>
      <c r="H2597" s="337"/>
    </row>
    <row r="2598" spans="1:8">
      <c r="A2598" s="339">
        <v>1489</v>
      </c>
      <c r="B2598" s="339" t="s">
        <v>4167</v>
      </c>
      <c r="C2598" s="337" t="s">
        <v>994</v>
      </c>
      <c r="D2598" s="335" t="s">
        <v>1034</v>
      </c>
      <c r="E2598" s="337" t="s">
        <v>815</v>
      </c>
      <c r="F2598" s="338">
        <v>42691</v>
      </c>
      <c r="G2598" s="338">
        <v>42694</v>
      </c>
      <c r="H2598" s="337" t="s">
        <v>4168</v>
      </c>
    </row>
    <row r="2599" spans="1:8">
      <c r="A2599" s="339">
        <v>1489</v>
      </c>
      <c r="B2599" s="339"/>
      <c r="C2599" s="337"/>
      <c r="D2599" s="336"/>
      <c r="E2599" s="337"/>
      <c r="F2599" s="338"/>
      <c r="G2599" s="338"/>
      <c r="H2599" s="337"/>
    </row>
    <row r="2600" spans="1:8">
      <c r="A2600" s="339">
        <v>1490</v>
      </c>
      <c r="B2600" s="339" t="s">
        <v>4169</v>
      </c>
      <c r="C2600" s="337" t="s">
        <v>994</v>
      </c>
      <c r="D2600" s="335" t="s">
        <v>4170</v>
      </c>
      <c r="E2600" s="337" t="s">
        <v>815</v>
      </c>
      <c r="F2600" s="338">
        <v>42691</v>
      </c>
      <c r="G2600" s="338">
        <v>42694</v>
      </c>
      <c r="H2600" s="337" t="s">
        <v>4171</v>
      </c>
    </row>
    <row r="2601" spans="1:8">
      <c r="A2601" s="339">
        <v>1490</v>
      </c>
      <c r="B2601" s="339"/>
      <c r="C2601" s="337"/>
      <c r="D2601" s="336"/>
      <c r="E2601" s="337"/>
      <c r="F2601" s="338"/>
      <c r="G2601" s="338"/>
      <c r="H2601" s="337"/>
    </row>
    <row r="2602" spans="1:8">
      <c r="A2602" s="339">
        <v>1491</v>
      </c>
      <c r="B2602" s="339" t="s">
        <v>4172</v>
      </c>
      <c r="C2602" s="337" t="s">
        <v>994</v>
      </c>
      <c r="D2602" s="335" t="s">
        <v>4173</v>
      </c>
      <c r="E2602" s="337" t="s">
        <v>815</v>
      </c>
      <c r="F2602" s="338">
        <v>42692</v>
      </c>
      <c r="G2602" s="338">
        <v>42695</v>
      </c>
      <c r="H2602" s="337" t="s">
        <v>4174</v>
      </c>
    </row>
    <row r="2603" spans="1:8">
      <c r="A2603" s="339">
        <v>1491</v>
      </c>
      <c r="B2603" s="339"/>
      <c r="C2603" s="337"/>
      <c r="D2603" s="336"/>
      <c r="E2603" s="337"/>
      <c r="F2603" s="338"/>
      <c r="G2603" s="338"/>
      <c r="H2603" s="337"/>
    </row>
    <row r="2604" spans="1:8">
      <c r="A2604" s="339">
        <v>1492</v>
      </c>
      <c r="B2604" s="339" t="s">
        <v>4175</v>
      </c>
      <c r="C2604" s="337" t="s">
        <v>994</v>
      </c>
      <c r="D2604" s="335" t="s">
        <v>4176</v>
      </c>
      <c r="E2604" s="337" t="s">
        <v>815</v>
      </c>
      <c r="F2604" s="338">
        <v>42692</v>
      </c>
      <c r="G2604" s="338">
        <v>42695</v>
      </c>
      <c r="H2604" s="337" t="s">
        <v>4177</v>
      </c>
    </row>
    <row r="2605" spans="1:8">
      <c r="A2605" s="339">
        <v>1492</v>
      </c>
      <c r="B2605" s="339"/>
      <c r="C2605" s="337"/>
      <c r="D2605" s="336"/>
      <c r="E2605" s="337"/>
      <c r="F2605" s="338"/>
      <c r="G2605" s="338"/>
      <c r="H2605" s="337"/>
    </row>
    <row r="2606" spans="1:8">
      <c r="A2606" s="339">
        <v>1493</v>
      </c>
      <c r="B2606" s="339" t="s">
        <v>4178</v>
      </c>
      <c r="C2606" s="337" t="s">
        <v>994</v>
      </c>
      <c r="D2606" s="335" t="s">
        <v>4179</v>
      </c>
      <c r="E2606" s="337" t="s">
        <v>815</v>
      </c>
      <c r="F2606" s="338">
        <v>42533</v>
      </c>
      <c r="G2606" s="338">
        <v>42713</v>
      </c>
      <c r="H2606" s="337" t="s">
        <v>4180</v>
      </c>
    </row>
    <row r="2607" spans="1:8">
      <c r="A2607" s="339">
        <v>1493</v>
      </c>
      <c r="B2607" s="339"/>
      <c r="C2607" s="337"/>
      <c r="D2607" s="336"/>
      <c r="E2607" s="337"/>
      <c r="F2607" s="338"/>
      <c r="G2607" s="338"/>
      <c r="H2607" s="337"/>
    </row>
    <row r="2608" spans="1:8">
      <c r="A2608" s="339">
        <v>1494</v>
      </c>
      <c r="B2608" s="339" t="s">
        <v>4181</v>
      </c>
      <c r="C2608" s="337" t="s">
        <v>994</v>
      </c>
      <c r="D2608" s="335" t="s">
        <v>1010</v>
      </c>
      <c r="E2608" s="337" t="s">
        <v>815</v>
      </c>
      <c r="F2608" s="338">
        <v>42381</v>
      </c>
      <c r="G2608" s="338">
        <v>42708</v>
      </c>
      <c r="H2608" s="337" t="s">
        <v>4182</v>
      </c>
    </row>
    <row r="2609" spans="1:8">
      <c r="A2609" s="339">
        <v>1494</v>
      </c>
      <c r="B2609" s="339"/>
      <c r="C2609" s="337"/>
      <c r="D2609" s="336"/>
      <c r="E2609" s="337"/>
      <c r="F2609" s="338"/>
      <c r="G2609" s="338"/>
      <c r="H2609" s="337"/>
    </row>
    <row r="2610" spans="1:8">
      <c r="A2610" s="339">
        <v>1495</v>
      </c>
      <c r="B2610" s="339" t="s">
        <v>4183</v>
      </c>
      <c r="C2610" s="337" t="s">
        <v>994</v>
      </c>
      <c r="D2610" s="335" t="s">
        <v>4184</v>
      </c>
      <c r="E2610" s="337" t="s">
        <v>815</v>
      </c>
      <c r="F2610" s="338">
        <v>42533</v>
      </c>
      <c r="G2610" s="338">
        <v>42713</v>
      </c>
      <c r="H2610" s="337" t="s">
        <v>4185</v>
      </c>
    </row>
    <row r="2611" spans="1:8">
      <c r="A2611" s="339">
        <v>1495</v>
      </c>
      <c r="B2611" s="339"/>
      <c r="C2611" s="337"/>
      <c r="D2611" s="336"/>
      <c r="E2611" s="337"/>
      <c r="F2611" s="338"/>
      <c r="G2611" s="338"/>
      <c r="H2611" s="337"/>
    </row>
    <row r="2612" spans="1:8">
      <c r="A2612" s="339">
        <v>1496</v>
      </c>
      <c r="B2612" s="339" t="s">
        <v>4186</v>
      </c>
      <c r="C2612" s="337" t="s">
        <v>994</v>
      </c>
      <c r="D2612" s="335" t="s">
        <v>1037</v>
      </c>
      <c r="E2612" s="337" t="s">
        <v>815</v>
      </c>
      <c r="F2612" s="338">
        <v>42700</v>
      </c>
      <c r="G2612" s="338">
        <v>42703</v>
      </c>
      <c r="H2612" s="337" t="s">
        <v>4187</v>
      </c>
    </row>
    <row r="2613" spans="1:8">
      <c r="A2613" s="339">
        <v>1496</v>
      </c>
      <c r="B2613" s="339"/>
      <c r="C2613" s="337"/>
      <c r="D2613" s="336"/>
      <c r="E2613" s="337"/>
      <c r="F2613" s="338"/>
      <c r="G2613" s="338"/>
      <c r="H2613" s="337"/>
    </row>
    <row r="2614" spans="1:8">
      <c r="A2614" s="339">
        <v>1497</v>
      </c>
      <c r="B2614" s="339" t="s">
        <v>4188</v>
      </c>
      <c r="C2614" s="337" t="s">
        <v>994</v>
      </c>
      <c r="D2614" s="335" t="s">
        <v>4189</v>
      </c>
      <c r="E2614" s="337" t="s">
        <v>815</v>
      </c>
      <c r="F2614" s="338">
        <v>42729</v>
      </c>
      <c r="G2614" s="338">
        <v>42732</v>
      </c>
      <c r="H2614" s="337" t="s">
        <v>4190</v>
      </c>
    </row>
    <row r="2615" spans="1:8">
      <c r="A2615" s="339">
        <v>1497</v>
      </c>
      <c r="B2615" s="339"/>
      <c r="C2615" s="337"/>
      <c r="D2615" s="336"/>
      <c r="E2615" s="337"/>
      <c r="F2615" s="338"/>
      <c r="G2615" s="338"/>
      <c r="H2615" s="337"/>
    </row>
    <row r="2616" spans="1:8">
      <c r="A2616" s="339">
        <v>1498</v>
      </c>
      <c r="B2616" s="339" t="s">
        <v>4191</v>
      </c>
      <c r="C2616" s="337" t="s">
        <v>994</v>
      </c>
      <c r="D2616" s="335" t="s">
        <v>4192</v>
      </c>
      <c r="E2616" s="337" t="s">
        <v>815</v>
      </c>
      <c r="F2616" s="338">
        <v>42412</v>
      </c>
      <c r="G2616" s="338">
        <v>42709</v>
      </c>
      <c r="H2616" s="337" t="s">
        <v>4193</v>
      </c>
    </row>
    <row r="2617" spans="1:8">
      <c r="A2617" s="339">
        <v>1498</v>
      </c>
      <c r="B2617" s="339"/>
      <c r="C2617" s="337"/>
      <c r="D2617" s="336"/>
      <c r="E2617" s="337"/>
      <c r="F2617" s="338"/>
      <c r="G2617" s="338"/>
      <c r="H2617" s="337"/>
    </row>
    <row r="2618" spans="1:8" ht="60">
      <c r="A2618" s="72">
        <v>1499</v>
      </c>
      <c r="B2618" s="73" t="s">
        <v>4194</v>
      </c>
      <c r="C2618" s="71" t="s">
        <v>994</v>
      </c>
      <c r="D2618" s="74" t="s">
        <v>4195</v>
      </c>
      <c r="E2618" s="71" t="s">
        <v>815</v>
      </c>
      <c r="F2618" s="75">
        <v>42563</v>
      </c>
      <c r="G2618" s="75">
        <v>42714</v>
      </c>
      <c r="H2618" s="71" t="s">
        <v>4196</v>
      </c>
    </row>
    <row r="2619" spans="1:8">
      <c r="A2619" s="339">
        <v>1500</v>
      </c>
      <c r="B2619" s="339" t="s">
        <v>4197</v>
      </c>
      <c r="C2619" s="337" t="s">
        <v>994</v>
      </c>
      <c r="D2619" s="335" t="s">
        <v>4198</v>
      </c>
      <c r="E2619" s="337" t="s">
        <v>815</v>
      </c>
      <c r="F2619" s="338">
        <v>42700</v>
      </c>
      <c r="G2619" s="338">
        <v>42703</v>
      </c>
      <c r="H2619" s="337" t="s">
        <v>4199</v>
      </c>
    </row>
    <row r="2620" spans="1:8">
      <c r="A2620" s="339">
        <v>1500</v>
      </c>
      <c r="B2620" s="339"/>
      <c r="C2620" s="337"/>
      <c r="D2620" s="336"/>
      <c r="E2620" s="337"/>
      <c r="F2620" s="338"/>
      <c r="G2620" s="338"/>
      <c r="H2620" s="337"/>
    </row>
    <row r="2621" spans="1:8" ht="60">
      <c r="A2621" s="72">
        <v>1501</v>
      </c>
      <c r="B2621" s="73" t="s">
        <v>4200</v>
      </c>
      <c r="C2621" s="71" t="s">
        <v>994</v>
      </c>
      <c r="D2621" s="74" t="s">
        <v>4201</v>
      </c>
      <c r="E2621" s="71" t="s">
        <v>815</v>
      </c>
      <c r="F2621" s="75">
        <v>42703</v>
      </c>
      <c r="G2621" s="75">
        <v>42706</v>
      </c>
      <c r="H2621" s="71" t="s">
        <v>4202</v>
      </c>
    </row>
    <row r="2622" spans="1:8" ht="60">
      <c r="A2622" s="72">
        <v>1502</v>
      </c>
      <c r="B2622" s="73" t="s">
        <v>4203</v>
      </c>
      <c r="C2622" s="71" t="s">
        <v>994</v>
      </c>
      <c r="D2622" s="74" t="s">
        <v>4204</v>
      </c>
      <c r="E2622" s="71" t="s">
        <v>815</v>
      </c>
      <c r="F2622" s="75">
        <v>42701</v>
      </c>
      <c r="G2622" s="75">
        <v>42704</v>
      </c>
      <c r="H2622" s="71" t="s">
        <v>4205</v>
      </c>
    </row>
    <row r="2623" spans="1:8" ht="60">
      <c r="A2623" s="72">
        <v>1503</v>
      </c>
      <c r="B2623" s="73" t="s">
        <v>4206</v>
      </c>
      <c r="C2623" s="71" t="s">
        <v>994</v>
      </c>
      <c r="D2623" s="74" t="s">
        <v>4207</v>
      </c>
      <c r="E2623" s="71" t="s">
        <v>815</v>
      </c>
      <c r="F2623" s="75">
        <v>42686</v>
      </c>
      <c r="G2623" s="75">
        <v>42718</v>
      </c>
      <c r="H2623" s="71" t="s">
        <v>4208</v>
      </c>
    </row>
    <row r="2624" spans="1:8" ht="60">
      <c r="A2624" s="72">
        <v>1504</v>
      </c>
      <c r="B2624" s="73" t="s">
        <v>4209</v>
      </c>
      <c r="C2624" s="71" t="s">
        <v>994</v>
      </c>
      <c r="D2624" s="74" t="s">
        <v>4210</v>
      </c>
      <c r="E2624" s="71" t="s">
        <v>815</v>
      </c>
      <c r="F2624" s="75">
        <v>42717</v>
      </c>
      <c r="G2624" s="75">
        <v>42720</v>
      </c>
      <c r="H2624" s="71" t="s">
        <v>4211</v>
      </c>
    </row>
    <row r="2625" spans="1:8" ht="60">
      <c r="A2625" s="72">
        <v>1505</v>
      </c>
      <c r="B2625" s="73" t="s">
        <v>4212</v>
      </c>
      <c r="C2625" s="71" t="s">
        <v>994</v>
      </c>
      <c r="D2625" s="74" t="s">
        <v>4213</v>
      </c>
      <c r="E2625" s="71" t="s">
        <v>815</v>
      </c>
      <c r="F2625" s="75">
        <v>42441</v>
      </c>
      <c r="G2625" s="75">
        <v>42710</v>
      </c>
      <c r="H2625" s="71" t="s">
        <v>4214</v>
      </c>
    </row>
    <row r="2626" spans="1:8" ht="60">
      <c r="A2626" s="72">
        <v>1506</v>
      </c>
      <c r="B2626" s="73" t="s">
        <v>4215</v>
      </c>
      <c r="C2626" s="71" t="s">
        <v>994</v>
      </c>
      <c r="D2626" s="74" t="s">
        <v>4216</v>
      </c>
      <c r="E2626" s="71" t="s">
        <v>815</v>
      </c>
      <c r="F2626" s="75">
        <v>42703</v>
      </c>
      <c r="G2626" s="75">
        <v>42706</v>
      </c>
      <c r="H2626" s="71" t="s">
        <v>4217</v>
      </c>
    </row>
    <row r="2627" spans="1:8">
      <c r="A2627" s="339">
        <v>1507</v>
      </c>
      <c r="B2627" s="339" t="s">
        <v>4218</v>
      </c>
      <c r="C2627" s="337" t="s">
        <v>994</v>
      </c>
      <c r="D2627" s="335" t="s">
        <v>4219</v>
      </c>
      <c r="E2627" s="337" t="s">
        <v>815</v>
      </c>
      <c r="F2627" s="338">
        <v>42655</v>
      </c>
      <c r="G2627" s="338">
        <v>42717</v>
      </c>
      <c r="H2627" s="337" t="s">
        <v>4220</v>
      </c>
    </row>
    <row r="2628" spans="1:8">
      <c r="A2628" s="339">
        <v>1507</v>
      </c>
      <c r="B2628" s="339"/>
      <c r="C2628" s="337"/>
      <c r="D2628" s="336"/>
      <c r="E2628" s="337"/>
      <c r="F2628" s="338"/>
      <c r="G2628" s="338"/>
      <c r="H2628" s="337"/>
    </row>
    <row r="2629" spans="1:8" ht="60">
      <c r="A2629" s="72">
        <v>1508</v>
      </c>
      <c r="B2629" s="73" t="s">
        <v>4221</v>
      </c>
      <c r="C2629" s="71" t="s">
        <v>994</v>
      </c>
      <c r="D2629" s="74" t="s">
        <v>4222</v>
      </c>
      <c r="E2629" s="71" t="s">
        <v>815</v>
      </c>
      <c r="F2629" s="75">
        <v>42720</v>
      </c>
      <c r="G2629" s="75">
        <v>42723</v>
      </c>
      <c r="H2629" s="71" t="s">
        <v>4223</v>
      </c>
    </row>
    <row r="2630" spans="1:8">
      <c r="A2630" s="339">
        <v>1509</v>
      </c>
      <c r="B2630" s="339" t="s">
        <v>4224</v>
      </c>
      <c r="C2630" s="337" t="s">
        <v>994</v>
      </c>
      <c r="D2630" s="335" t="s">
        <v>4225</v>
      </c>
      <c r="E2630" s="337" t="s">
        <v>815</v>
      </c>
      <c r="F2630" s="338">
        <v>42723</v>
      </c>
      <c r="G2630" s="338">
        <v>42726</v>
      </c>
      <c r="H2630" s="337" t="s">
        <v>4226</v>
      </c>
    </row>
    <row r="2631" spans="1:8">
      <c r="A2631" s="339">
        <v>1509</v>
      </c>
      <c r="B2631" s="339"/>
      <c r="C2631" s="337"/>
      <c r="D2631" s="336"/>
      <c r="E2631" s="337"/>
      <c r="F2631" s="338"/>
      <c r="G2631" s="338"/>
      <c r="H2631" s="337"/>
    </row>
    <row r="2632" spans="1:8">
      <c r="A2632" s="339">
        <v>1510</v>
      </c>
      <c r="B2632" s="339" t="s">
        <v>4227</v>
      </c>
      <c r="C2632" s="337" t="s">
        <v>994</v>
      </c>
      <c r="D2632" s="335" t="s">
        <v>4228</v>
      </c>
      <c r="E2632" s="337" t="s">
        <v>815</v>
      </c>
      <c r="F2632" s="338">
        <v>42472</v>
      </c>
      <c r="G2632" s="338">
        <v>42711</v>
      </c>
      <c r="H2632" s="337" t="s">
        <v>4229</v>
      </c>
    </row>
    <row r="2633" spans="1:8">
      <c r="A2633" s="339">
        <v>1510</v>
      </c>
      <c r="B2633" s="339"/>
      <c r="C2633" s="337"/>
      <c r="D2633" s="336"/>
      <c r="E2633" s="337"/>
      <c r="F2633" s="338"/>
      <c r="G2633" s="338"/>
      <c r="H2633" s="337"/>
    </row>
    <row r="2634" spans="1:8" ht="60">
      <c r="A2634" s="72">
        <v>1511</v>
      </c>
      <c r="B2634" s="73" t="s">
        <v>4230</v>
      </c>
      <c r="C2634" s="71" t="s">
        <v>994</v>
      </c>
      <c r="D2634" s="74" t="s">
        <v>4231</v>
      </c>
      <c r="E2634" s="71" t="s">
        <v>815</v>
      </c>
      <c r="F2634" s="75">
        <v>42721</v>
      </c>
      <c r="G2634" s="75">
        <v>42724</v>
      </c>
      <c r="H2634" s="71" t="s">
        <v>4232</v>
      </c>
    </row>
    <row r="2635" spans="1:8">
      <c r="A2635" s="339">
        <v>1512</v>
      </c>
      <c r="B2635" s="339" t="s">
        <v>4233</v>
      </c>
      <c r="C2635" s="337" t="s">
        <v>1054</v>
      </c>
      <c r="D2635" s="335" t="s">
        <v>4234</v>
      </c>
      <c r="E2635" s="337" t="s">
        <v>815</v>
      </c>
      <c r="F2635" s="338">
        <v>42704</v>
      </c>
      <c r="G2635" s="338">
        <v>42707</v>
      </c>
      <c r="H2635" s="337" t="s">
        <v>4235</v>
      </c>
    </row>
    <row r="2636" spans="1:8">
      <c r="A2636" s="339">
        <v>1512</v>
      </c>
      <c r="B2636" s="339"/>
      <c r="C2636" s="337"/>
      <c r="D2636" s="336"/>
      <c r="E2636" s="337"/>
      <c r="F2636" s="338"/>
      <c r="G2636" s="338"/>
      <c r="H2636" s="337"/>
    </row>
    <row r="2637" spans="1:8">
      <c r="A2637" s="339">
        <v>1513</v>
      </c>
      <c r="B2637" s="339" t="s">
        <v>4236</v>
      </c>
      <c r="C2637" s="337" t="s">
        <v>1054</v>
      </c>
      <c r="D2637" s="335" t="s">
        <v>1070</v>
      </c>
      <c r="E2637" s="337" t="s">
        <v>815</v>
      </c>
      <c r="F2637" s="338">
        <v>42690</v>
      </c>
      <c r="G2637" s="338">
        <v>42693</v>
      </c>
      <c r="H2637" s="337" t="s">
        <v>4237</v>
      </c>
    </row>
    <row r="2638" spans="1:8">
      <c r="A2638" s="339">
        <v>1513</v>
      </c>
      <c r="B2638" s="339"/>
      <c r="C2638" s="337"/>
      <c r="D2638" s="336"/>
      <c r="E2638" s="337"/>
      <c r="F2638" s="338"/>
      <c r="G2638" s="338"/>
      <c r="H2638" s="337"/>
    </row>
    <row r="2639" spans="1:8">
      <c r="A2639" s="339">
        <v>1514</v>
      </c>
      <c r="B2639" s="339" t="s">
        <v>4238</v>
      </c>
      <c r="C2639" s="337" t="s">
        <v>1054</v>
      </c>
      <c r="D2639" s="335" t="s">
        <v>4239</v>
      </c>
      <c r="E2639" s="337" t="s">
        <v>815</v>
      </c>
      <c r="F2639" s="338">
        <v>42704</v>
      </c>
      <c r="G2639" s="338">
        <v>42707</v>
      </c>
      <c r="H2639" s="337" t="s">
        <v>4240</v>
      </c>
    </row>
    <row r="2640" spans="1:8">
      <c r="A2640" s="339">
        <v>1514</v>
      </c>
      <c r="B2640" s="339"/>
      <c r="C2640" s="337"/>
      <c r="D2640" s="336"/>
      <c r="E2640" s="337"/>
      <c r="F2640" s="338"/>
      <c r="G2640" s="338"/>
      <c r="H2640" s="337"/>
    </row>
    <row r="2641" spans="1:8" ht="60">
      <c r="A2641" s="72">
        <v>1515</v>
      </c>
      <c r="B2641" s="73" t="s">
        <v>4241</v>
      </c>
      <c r="C2641" s="71" t="s">
        <v>1054</v>
      </c>
      <c r="D2641" s="74" t="s">
        <v>4242</v>
      </c>
      <c r="E2641" s="71" t="s">
        <v>815</v>
      </c>
      <c r="F2641" s="75">
        <v>42381</v>
      </c>
      <c r="G2641" s="75">
        <v>42708</v>
      </c>
      <c r="H2641" s="71" t="s">
        <v>4243</v>
      </c>
    </row>
    <row r="2642" spans="1:8">
      <c r="A2642" s="339">
        <v>1516</v>
      </c>
      <c r="B2642" s="339" t="s">
        <v>4244</v>
      </c>
      <c r="C2642" s="337" t="s">
        <v>1054</v>
      </c>
      <c r="D2642" s="335" t="s">
        <v>4245</v>
      </c>
      <c r="E2642" s="337" t="s">
        <v>815</v>
      </c>
      <c r="F2642" s="338">
        <v>42727</v>
      </c>
      <c r="G2642" s="338">
        <v>42730</v>
      </c>
      <c r="H2642" s="337" t="s">
        <v>4246</v>
      </c>
    </row>
    <row r="2643" spans="1:8">
      <c r="A2643" s="339">
        <v>1516</v>
      </c>
      <c r="B2643" s="339"/>
      <c r="C2643" s="337"/>
      <c r="D2643" s="336"/>
      <c r="E2643" s="337"/>
      <c r="F2643" s="338"/>
      <c r="G2643" s="338"/>
      <c r="H2643" s="337"/>
    </row>
    <row r="2644" spans="1:8">
      <c r="A2644" s="339">
        <v>1517</v>
      </c>
      <c r="B2644" s="339" t="s">
        <v>4247</v>
      </c>
      <c r="C2644" s="337" t="s">
        <v>1054</v>
      </c>
      <c r="D2644" s="335" t="s">
        <v>4248</v>
      </c>
      <c r="E2644" s="337" t="s">
        <v>815</v>
      </c>
      <c r="F2644" s="338">
        <v>42687</v>
      </c>
      <c r="G2644" s="338">
        <v>42690</v>
      </c>
      <c r="H2644" s="337" t="s">
        <v>4249</v>
      </c>
    </row>
    <row r="2645" spans="1:8">
      <c r="A2645" s="339">
        <v>1517</v>
      </c>
      <c r="B2645" s="339"/>
      <c r="C2645" s="337"/>
      <c r="D2645" s="340"/>
      <c r="E2645" s="337"/>
      <c r="F2645" s="338"/>
      <c r="G2645" s="338"/>
      <c r="H2645" s="337"/>
    </row>
    <row r="2646" spans="1:8">
      <c r="A2646" s="339">
        <v>1517</v>
      </c>
      <c r="B2646" s="339"/>
      <c r="C2646" s="337"/>
      <c r="D2646" s="336"/>
      <c r="E2646" s="337"/>
      <c r="F2646" s="338"/>
      <c r="G2646" s="338"/>
      <c r="H2646" s="337"/>
    </row>
    <row r="2647" spans="1:8">
      <c r="A2647" s="339">
        <v>1518</v>
      </c>
      <c r="B2647" s="339" t="s">
        <v>4250</v>
      </c>
      <c r="C2647" s="337" t="s">
        <v>1054</v>
      </c>
      <c r="D2647" s="335" t="s">
        <v>4251</v>
      </c>
      <c r="E2647" s="337" t="s">
        <v>815</v>
      </c>
      <c r="F2647" s="338">
        <v>42690</v>
      </c>
      <c r="G2647" s="338">
        <v>42693</v>
      </c>
      <c r="H2647" s="337" t="s">
        <v>4252</v>
      </c>
    </row>
    <row r="2648" spans="1:8">
      <c r="A2648" s="339">
        <v>1518</v>
      </c>
      <c r="B2648" s="339"/>
      <c r="C2648" s="337"/>
      <c r="D2648" s="336"/>
      <c r="E2648" s="337"/>
      <c r="F2648" s="338"/>
      <c r="G2648" s="338"/>
      <c r="H2648" s="337"/>
    </row>
    <row r="2649" spans="1:8">
      <c r="A2649" s="339">
        <v>1519</v>
      </c>
      <c r="B2649" s="339" t="s">
        <v>4253</v>
      </c>
      <c r="C2649" s="337" t="s">
        <v>1054</v>
      </c>
      <c r="D2649" s="335" t="s">
        <v>4254</v>
      </c>
      <c r="E2649" s="337" t="s">
        <v>815</v>
      </c>
      <c r="F2649" s="338">
        <v>42691</v>
      </c>
      <c r="G2649" s="338">
        <v>42694</v>
      </c>
      <c r="H2649" s="337" t="s">
        <v>4255</v>
      </c>
    </row>
    <row r="2650" spans="1:8">
      <c r="A2650" s="339">
        <v>1519</v>
      </c>
      <c r="B2650" s="339"/>
      <c r="C2650" s="337"/>
      <c r="D2650" s="336"/>
      <c r="E2650" s="337"/>
      <c r="F2650" s="338"/>
      <c r="G2650" s="338"/>
      <c r="H2650" s="337"/>
    </row>
    <row r="2651" spans="1:8">
      <c r="A2651" s="339">
        <v>1520</v>
      </c>
      <c r="B2651" s="339" t="s">
        <v>4256</v>
      </c>
      <c r="C2651" s="337" t="s">
        <v>1054</v>
      </c>
      <c r="D2651" s="335" t="s">
        <v>4257</v>
      </c>
      <c r="E2651" s="337" t="s">
        <v>815</v>
      </c>
      <c r="F2651" s="338">
        <v>42691</v>
      </c>
      <c r="G2651" s="338">
        <v>42694</v>
      </c>
      <c r="H2651" s="337" t="s">
        <v>4258</v>
      </c>
    </row>
    <row r="2652" spans="1:8">
      <c r="A2652" s="339">
        <v>1520</v>
      </c>
      <c r="B2652" s="339"/>
      <c r="C2652" s="337"/>
      <c r="D2652" s="336"/>
      <c r="E2652" s="337"/>
      <c r="F2652" s="338"/>
      <c r="G2652" s="338"/>
      <c r="H2652" s="337"/>
    </row>
    <row r="2653" spans="1:8">
      <c r="A2653" s="339">
        <v>1521</v>
      </c>
      <c r="B2653" s="339" t="s">
        <v>4259</v>
      </c>
      <c r="C2653" s="337" t="s">
        <v>1054</v>
      </c>
      <c r="D2653" s="335" t="s">
        <v>4260</v>
      </c>
      <c r="E2653" s="337" t="s">
        <v>815</v>
      </c>
      <c r="F2653" s="338">
        <v>42727</v>
      </c>
      <c r="G2653" s="338">
        <v>42730</v>
      </c>
      <c r="H2653" s="337" t="s">
        <v>4261</v>
      </c>
    </row>
    <row r="2654" spans="1:8">
      <c r="A2654" s="339">
        <v>1521</v>
      </c>
      <c r="B2654" s="339"/>
      <c r="C2654" s="337"/>
      <c r="D2654" s="336"/>
      <c r="E2654" s="337"/>
      <c r="F2654" s="338"/>
      <c r="G2654" s="338"/>
      <c r="H2654" s="337"/>
    </row>
    <row r="2655" spans="1:8">
      <c r="A2655" s="339">
        <v>1522</v>
      </c>
      <c r="B2655" s="339" t="s">
        <v>4262</v>
      </c>
      <c r="C2655" s="337" t="s">
        <v>1054</v>
      </c>
      <c r="D2655" s="335" t="s">
        <v>4263</v>
      </c>
      <c r="E2655" s="337" t="s">
        <v>815</v>
      </c>
      <c r="F2655" s="338">
        <v>42729</v>
      </c>
      <c r="G2655" s="338">
        <v>42732</v>
      </c>
      <c r="H2655" s="337" t="s">
        <v>4264</v>
      </c>
    </row>
    <row r="2656" spans="1:8">
      <c r="A2656" s="339">
        <v>1522</v>
      </c>
      <c r="B2656" s="339"/>
      <c r="C2656" s="337"/>
      <c r="D2656" s="336"/>
      <c r="E2656" s="337"/>
      <c r="F2656" s="338"/>
      <c r="G2656" s="338"/>
      <c r="H2656" s="337"/>
    </row>
    <row r="2657" spans="1:8">
      <c r="A2657" s="339">
        <v>1523</v>
      </c>
      <c r="B2657" s="339" t="s">
        <v>4265</v>
      </c>
      <c r="C2657" s="337" t="s">
        <v>1054</v>
      </c>
      <c r="D2657" s="335" t="s">
        <v>4266</v>
      </c>
      <c r="E2657" s="337" t="s">
        <v>815</v>
      </c>
      <c r="F2657" s="338">
        <v>42691</v>
      </c>
      <c r="G2657" s="338">
        <v>42694</v>
      </c>
      <c r="H2657" s="337" t="s">
        <v>4267</v>
      </c>
    </row>
    <row r="2658" spans="1:8">
      <c r="A2658" s="339">
        <v>1523</v>
      </c>
      <c r="B2658" s="339"/>
      <c r="C2658" s="337"/>
      <c r="D2658" s="336"/>
      <c r="E2658" s="337"/>
      <c r="F2658" s="338"/>
      <c r="G2658" s="338"/>
      <c r="H2658" s="337"/>
    </row>
    <row r="2659" spans="1:8">
      <c r="A2659" s="339">
        <v>1524</v>
      </c>
      <c r="B2659" s="339" t="s">
        <v>4268</v>
      </c>
      <c r="C2659" s="337" t="s">
        <v>1054</v>
      </c>
      <c r="D2659" s="335" t="s">
        <v>4269</v>
      </c>
      <c r="E2659" s="337" t="s">
        <v>815</v>
      </c>
      <c r="F2659" s="338">
        <v>42594</v>
      </c>
      <c r="G2659" s="338">
        <v>42715</v>
      </c>
      <c r="H2659" s="337" t="s">
        <v>4270</v>
      </c>
    </row>
    <row r="2660" spans="1:8">
      <c r="A2660" s="339">
        <v>1524</v>
      </c>
      <c r="B2660" s="339"/>
      <c r="C2660" s="337"/>
      <c r="D2660" s="336"/>
      <c r="E2660" s="337"/>
      <c r="F2660" s="338"/>
      <c r="G2660" s="338"/>
      <c r="H2660" s="337"/>
    </row>
    <row r="2661" spans="1:8">
      <c r="A2661" s="339">
        <v>1525</v>
      </c>
      <c r="B2661" s="339" t="s">
        <v>4271</v>
      </c>
      <c r="C2661" s="337" t="s">
        <v>1054</v>
      </c>
      <c r="D2661" s="335" t="s">
        <v>4272</v>
      </c>
      <c r="E2661" s="337" t="s">
        <v>815</v>
      </c>
      <c r="F2661" s="338">
        <v>42625</v>
      </c>
      <c r="G2661" s="338">
        <v>42716</v>
      </c>
      <c r="H2661" s="337" t="s">
        <v>4273</v>
      </c>
    </row>
    <row r="2662" spans="1:8">
      <c r="A2662" s="339">
        <v>1525</v>
      </c>
      <c r="B2662" s="339"/>
      <c r="C2662" s="337"/>
      <c r="D2662" s="336"/>
      <c r="E2662" s="337"/>
      <c r="F2662" s="338"/>
      <c r="G2662" s="338"/>
      <c r="H2662" s="337"/>
    </row>
    <row r="2663" spans="1:8">
      <c r="A2663" s="339">
        <v>1526</v>
      </c>
      <c r="B2663" s="339" t="s">
        <v>4274</v>
      </c>
      <c r="C2663" s="337" t="s">
        <v>1054</v>
      </c>
      <c r="D2663" s="335" t="s">
        <v>4275</v>
      </c>
      <c r="E2663" s="337" t="s">
        <v>815</v>
      </c>
      <c r="F2663" s="338">
        <v>42625</v>
      </c>
      <c r="G2663" s="338">
        <v>42716</v>
      </c>
      <c r="H2663" s="337" t="s">
        <v>4276</v>
      </c>
    </row>
    <row r="2664" spans="1:8">
      <c r="A2664" s="339">
        <v>1526</v>
      </c>
      <c r="B2664" s="339"/>
      <c r="C2664" s="337"/>
      <c r="D2664" s="336"/>
      <c r="E2664" s="337"/>
      <c r="F2664" s="338"/>
      <c r="G2664" s="338"/>
      <c r="H2664" s="337"/>
    </row>
    <row r="2665" spans="1:8">
      <c r="A2665" s="339">
        <v>1527</v>
      </c>
      <c r="B2665" s="339" t="s">
        <v>4277</v>
      </c>
      <c r="C2665" s="337" t="s">
        <v>1054</v>
      </c>
      <c r="D2665" s="335" t="s">
        <v>4278</v>
      </c>
      <c r="E2665" s="337" t="s">
        <v>815</v>
      </c>
      <c r="F2665" s="338">
        <v>42625</v>
      </c>
      <c r="G2665" s="338">
        <v>42716</v>
      </c>
      <c r="H2665" s="337" t="s">
        <v>4279</v>
      </c>
    </row>
    <row r="2666" spans="1:8">
      <c r="A2666" s="339">
        <v>1527</v>
      </c>
      <c r="B2666" s="339"/>
      <c r="C2666" s="337"/>
      <c r="D2666" s="336"/>
      <c r="E2666" s="337"/>
      <c r="F2666" s="338"/>
      <c r="G2666" s="338"/>
      <c r="H2666" s="337"/>
    </row>
    <row r="2667" spans="1:8">
      <c r="A2667" s="339">
        <v>1528</v>
      </c>
      <c r="B2667" s="339" t="s">
        <v>4280</v>
      </c>
      <c r="C2667" s="337" t="s">
        <v>1054</v>
      </c>
      <c r="D2667" s="335" t="s">
        <v>4281</v>
      </c>
      <c r="E2667" s="337" t="s">
        <v>815</v>
      </c>
      <c r="F2667" s="338">
        <v>42727</v>
      </c>
      <c r="G2667" s="338">
        <v>42730</v>
      </c>
      <c r="H2667" s="337" t="s">
        <v>4282</v>
      </c>
    </row>
    <row r="2668" spans="1:8">
      <c r="A2668" s="339">
        <v>1528</v>
      </c>
      <c r="B2668" s="339"/>
      <c r="C2668" s="337"/>
      <c r="D2668" s="336"/>
      <c r="E2668" s="337"/>
      <c r="F2668" s="338"/>
      <c r="G2668" s="338"/>
      <c r="H2668" s="337"/>
    </row>
    <row r="2669" spans="1:8">
      <c r="A2669" s="339">
        <v>1529</v>
      </c>
      <c r="B2669" s="339" t="s">
        <v>4283</v>
      </c>
      <c r="C2669" s="337" t="s">
        <v>1054</v>
      </c>
      <c r="D2669" s="335" t="s">
        <v>4284</v>
      </c>
      <c r="E2669" s="337" t="s">
        <v>815</v>
      </c>
      <c r="F2669" s="338">
        <v>42728</v>
      </c>
      <c r="G2669" s="338">
        <v>42731</v>
      </c>
      <c r="H2669" s="337" t="s">
        <v>4285</v>
      </c>
    </row>
    <row r="2670" spans="1:8">
      <c r="A2670" s="339">
        <v>1529</v>
      </c>
      <c r="B2670" s="339"/>
      <c r="C2670" s="337"/>
      <c r="D2670" s="336"/>
      <c r="E2670" s="337"/>
      <c r="F2670" s="338"/>
      <c r="G2670" s="338"/>
      <c r="H2670" s="337"/>
    </row>
    <row r="2671" spans="1:8">
      <c r="A2671" s="339">
        <v>1530</v>
      </c>
      <c r="B2671" s="339" t="s">
        <v>4286</v>
      </c>
      <c r="C2671" s="337" t="s">
        <v>1054</v>
      </c>
      <c r="D2671" s="335" t="s">
        <v>4287</v>
      </c>
      <c r="E2671" s="337" t="s">
        <v>815</v>
      </c>
      <c r="F2671" s="338">
        <v>42728</v>
      </c>
      <c r="G2671" s="338">
        <v>42731</v>
      </c>
      <c r="H2671" s="337" t="s">
        <v>4288</v>
      </c>
    </row>
    <row r="2672" spans="1:8">
      <c r="A2672" s="339">
        <v>1530</v>
      </c>
      <c r="B2672" s="339"/>
      <c r="C2672" s="337"/>
      <c r="D2672" s="336"/>
      <c r="E2672" s="337"/>
      <c r="F2672" s="338"/>
      <c r="G2672" s="338"/>
      <c r="H2672" s="337"/>
    </row>
    <row r="2673" spans="1:8">
      <c r="A2673" s="339">
        <v>1531</v>
      </c>
      <c r="B2673" s="339" t="s">
        <v>4289</v>
      </c>
      <c r="C2673" s="337" t="s">
        <v>1054</v>
      </c>
      <c r="D2673" s="335" t="s">
        <v>4290</v>
      </c>
      <c r="E2673" s="337" t="s">
        <v>815</v>
      </c>
      <c r="F2673" s="338">
        <v>42728</v>
      </c>
      <c r="G2673" s="338">
        <v>42731</v>
      </c>
      <c r="H2673" s="337" t="s">
        <v>4291</v>
      </c>
    </row>
    <row r="2674" spans="1:8">
      <c r="A2674" s="339">
        <v>1531</v>
      </c>
      <c r="B2674" s="339"/>
      <c r="C2674" s="337"/>
      <c r="D2674" s="336"/>
      <c r="E2674" s="337"/>
      <c r="F2674" s="338"/>
      <c r="G2674" s="338"/>
      <c r="H2674" s="337"/>
    </row>
    <row r="2675" spans="1:8">
      <c r="A2675" s="339">
        <v>1532</v>
      </c>
      <c r="B2675" s="339" t="s">
        <v>4292</v>
      </c>
      <c r="C2675" s="337" t="s">
        <v>1054</v>
      </c>
      <c r="D2675" s="335" t="s">
        <v>4293</v>
      </c>
      <c r="E2675" s="337" t="s">
        <v>815</v>
      </c>
      <c r="F2675" s="338">
        <v>42692</v>
      </c>
      <c r="G2675" s="338">
        <v>42695</v>
      </c>
      <c r="H2675" s="337" t="s">
        <v>4294</v>
      </c>
    </row>
    <row r="2676" spans="1:8">
      <c r="A2676" s="339">
        <v>1532</v>
      </c>
      <c r="B2676" s="339"/>
      <c r="C2676" s="337"/>
      <c r="D2676" s="336"/>
      <c r="E2676" s="337"/>
      <c r="F2676" s="338"/>
      <c r="G2676" s="338"/>
      <c r="H2676" s="337"/>
    </row>
    <row r="2677" spans="1:8">
      <c r="A2677" s="339">
        <v>1533</v>
      </c>
      <c r="B2677" s="339" t="s">
        <v>4295</v>
      </c>
      <c r="C2677" s="337" t="s">
        <v>1054</v>
      </c>
      <c r="D2677" s="335" t="s">
        <v>4296</v>
      </c>
      <c r="E2677" s="337" t="s">
        <v>815</v>
      </c>
      <c r="F2677" s="338">
        <v>42729</v>
      </c>
      <c r="G2677" s="338">
        <v>42732</v>
      </c>
      <c r="H2677" s="337" t="s">
        <v>4297</v>
      </c>
    </row>
    <row r="2678" spans="1:8">
      <c r="A2678" s="339">
        <v>1533</v>
      </c>
      <c r="B2678" s="339"/>
      <c r="C2678" s="337"/>
      <c r="D2678" s="336"/>
      <c r="E2678" s="337"/>
      <c r="F2678" s="338"/>
      <c r="G2678" s="338"/>
      <c r="H2678" s="337"/>
    </row>
    <row r="2679" spans="1:8">
      <c r="A2679" s="339">
        <v>1534</v>
      </c>
      <c r="B2679" s="339" t="s">
        <v>4298</v>
      </c>
      <c r="C2679" s="337" t="s">
        <v>1054</v>
      </c>
      <c r="D2679" s="335" t="s">
        <v>4299</v>
      </c>
      <c r="E2679" s="337" t="s">
        <v>815</v>
      </c>
      <c r="F2679" s="338">
        <v>42381</v>
      </c>
      <c r="G2679" s="338">
        <v>42708</v>
      </c>
      <c r="H2679" s="337" t="s">
        <v>4300</v>
      </c>
    </row>
    <row r="2680" spans="1:8">
      <c r="A2680" s="339">
        <v>1534</v>
      </c>
      <c r="B2680" s="339"/>
      <c r="C2680" s="337"/>
      <c r="D2680" s="336"/>
      <c r="E2680" s="337"/>
      <c r="F2680" s="338"/>
      <c r="G2680" s="338"/>
      <c r="H2680" s="337"/>
    </row>
    <row r="2681" spans="1:8">
      <c r="A2681" s="339">
        <v>1535</v>
      </c>
      <c r="B2681" s="339" t="s">
        <v>4301</v>
      </c>
      <c r="C2681" s="337" t="s">
        <v>1054</v>
      </c>
      <c r="D2681" s="335" t="s">
        <v>4302</v>
      </c>
      <c r="E2681" s="337" t="s">
        <v>815</v>
      </c>
      <c r="F2681" s="338">
        <v>42729</v>
      </c>
      <c r="G2681" s="338">
        <v>42732</v>
      </c>
      <c r="H2681" s="337" t="s">
        <v>4303</v>
      </c>
    </row>
    <row r="2682" spans="1:8">
      <c r="A2682" s="339">
        <v>1535</v>
      </c>
      <c r="B2682" s="339"/>
      <c r="C2682" s="337"/>
      <c r="D2682" s="336"/>
      <c r="E2682" s="337"/>
      <c r="F2682" s="338"/>
      <c r="G2682" s="338"/>
      <c r="H2682" s="337"/>
    </row>
    <row r="2683" spans="1:8">
      <c r="A2683" s="339">
        <v>1536</v>
      </c>
      <c r="B2683" s="339" t="s">
        <v>4304</v>
      </c>
      <c r="C2683" s="337" t="s">
        <v>1054</v>
      </c>
      <c r="D2683" s="335" t="s">
        <v>4305</v>
      </c>
      <c r="E2683" s="337" t="s">
        <v>815</v>
      </c>
      <c r="F2683" s="338">
        <v>42381</v>
      </c>
      <c r="G2683" s="338">
        <v>42708</v>
      </c>
      <c r="H2683" s="337" t="s">
        <v>4306</v>
      </c>
    </row>
    <row r="2684" spans="1:8">
      <c r="A2684" s="339">
        <v>1536</v>
      </c>
      <c r="B2684" s="339"/>
      <c r="C2684" s="337"/>
      <c r="D2684" s="336"/>
      <c r="E2684" s="337"/>
      <c r="F2684" s="338"/>
      <c r="G2684" s="338"/>
      <c r="H2684" s="337"/>
    </row>
    <row r="2685" spans="1:8">
      <c r="A2685" s="339">
        <v>1537</v>
      </c>
      <c r="B2685" s="339" t="s">
        <v>4307</v>
      </c>
      <c r="C2685" s="337" t="s">
        <v>1054</v>
      </c>
      <c r="D2685" s="335" t="s">
        <v>4308</v>
      </c>
      <c r="E2685" s="337" t="s">
        <v>815</v>
      </c>
      <c r="F2685" s="338">
        <v>42688</v>
      </c>
      <c r="G2685" s="338">
        <v>42691</v>
      </c>
      <c r="H2685" s="337" t="s">
        <v>4309</v>
      </c>
    </row>
    <row r="2686" spans="1:8">
      <c r="A2686" s="339">
        <v>1537</v>
      </c>
      <c r="B2686" s="339"/>
      <c r="C2686" s="337"/>
      <c r="D2686" s="340"/>
      <c r="E2686" s="337"/>
      <c r="F2686" s="338"/>
      <c r="G2686" s="338"/>
      <c r="H2686" s="337"/>
    </row>
    <row r="2687" spans="1:8">
      <c r="A2687" s="339">
        <v>1537</v>
      </c>
      <c r="B2687" s="339"/>
      <c r="C2687" s="337"/>
      <c r="D2687" s="336"/>
      <c r="E2687" s="337"/>
      <c r="F2687" s="338"/>
      <c r="G2687" s="338"/>
      <c r="H2687" s="337"/>
    </row>
    <row r="2688" spans="1:8">
      <c r="A2688" s="339">
        <v>1538</v>
      </c>
      <c r="B2688" s="339" t="s">
        <v>4310</v>
      </c>
      <c r="C2688" s="337" t="s">
        <v>1054</v>
      </c>
      <c r="D2688" s="335" t="s">
        <v>4311</v>
      </c>
      <c r="E2688" s="337" t="s">
        <v>815</v>
      </c>
      <c r="F2688" s="338">
        <v>42655</v>
      </c>
      <c r="G2688" s="338">
        <v>42717</v>
      </c>
      <c r="H2688" s="337" t="s">
        <v>4312</v>
      </c>
    </row>
    <row r="2689" spans="1:8">
      <c r="A2689" s="339">
        <v>1538</v>
      </c>
      <c r="B2689" s="339"/>
      <c r="C2689" s="337"/>
      <c r="D2689" s="336"/>
      <c r="E2689" s="337"/>
      <c r="F2689" s="338"/>
      <c r="G2689" s="338"/>
      <c r="H2689" s="337"/>
    </row>
    <row r="2690" spans="1:8">
      <c r="A2690" s="339">
        <v>1539</v>
      </c>
      <c r="B2690" s="339" t="s">
        <v>4313</v>
      </c>
      <c r="C2690" s="337" t="s">
        <v>1054</v>
      </c>
      <c r="D2690" s="335" t="s">
        <v>4314</v>
      </c>
      <c r="E2690" s="337" t="s">
        <v>815</v>
      </c>
      <c r="F2690" s="338">
        <v>42412</v>
      </c>
      <c r="G2690" s="338">
        <v>42709</v>
      </c>
      <c r="H2690" s="337" t="s">
        <v>4315</v>
      </c>
    </row>
    <row r="2691" spans="1:8">
      <c r="A2691" s="339">
        <v>1539</v>
      </c>
      <c r="B2691" s="339"/>
      <c r="C2691" s="337"/>
      <c r="D2691" s="336"/>
      <c r="E2691" s="337"/>
      <c r="F2691" s="338"/>
      <c r="G2691" s="338"/>
      <c r="H2691" s="337"/>
    </row>
    <row r="2692" spans="1:8">
      <c r="A2692" s="339">
        <v>1540</v>
      </c>
      <c r="B2692" s="339" t="s">
        <v>4316</v>
      </c>
      <c r="C2692" s="337" t="s">
        <v>1054</v>
      </c>
      <c r="D2692" s="335" t="s">
        <v>4317</v>
      </c>
      <c r="E2692" s="337" t="s">
        <v>815</v>
      </c>
      <c r="F2692" s="338">
        <v>42686</v>
      </c>
      <c r="G2692" s="338">
        <v>42718</v>
      </c>
      <c r="H2692" s="337" t="s">
        <v>4318</v>
      </c>
    </row>
    <row r="2693" spans="1:8">
      <c r="A2693" s="339">
        <v>1540</v>
      </c>
      <c r="B2693" s="339"/>
      <c r="C2693" s="337"/>
      <c r="D2693" s="336"/>
      <c r="E2693" s="337"/>
      <c r="F2693" s="338"/>
      <c r="G2693" s="338"/>
      <c r="H2693" s="337"/>
    </row>
    <row r="2694" spans="1:8">
      <c r="A2694" s="339">
        <v>1541</v>
      </c>
      <c r="B2694" s="339" t="s">
        <v>4319</v>
      </c>
      <c r="C2694" s="337" t="s">
        <v>1054</v>
      </c>
      <c r="D2694" s="335" t="s">
        <v>4320</v>
      </c>
      <c r="E2694" s="337" t="s">
        <v>815</v>
      </c>
      <c r="F2694" s="338">
        <v>42729</v>
      </c>
      <c r="G2694" s="338">
        <v>42732</v>
      </c>
      <c r="H2694" s="337" t="s">
        <v>4321</v>
      </c>
    </row>
    <row r="2695" spans="1:8">
      <c r="A2695" s="339">
        <v>1541</v>
      </c>
      <c r="B2695" s="339"/>
      <c r="C2695" s="337"/>
      <c r="D2695" s="336"/>
      <c r="E2695" s="337"/>
      <c r="F2695" s="338"/>
      <c r="G2695" s="338"/>
      <c r="H2695" s="337"/>
    </row>
    <row r="2696" spans="1:8">
      <c r="A2696" s="339">
        <v>1542</v>
      </c>
      <c r="B2696" s="339" t="s">
        <v>4322</v>
      </c>
      <c r="C2696" s="337" t="s">
        <v>1054</v>
      </c>
      <c r="D2696" s="335" t="s">
        <v>4323</v>
      </c>
      <c r="E2696" s="337" t="s">
        <v>815</v>
      </c>
      <c r="F2696" s="338">
        <v>42686</v>
      </c>
      <c r="G2696" s="338">
        <v>42718</v>
      </c>
      <c r="H2696" s="337" t="s">
        <v>4324</v>
      </c>
    </row>
    <row r="2697" spans="1:8">
      <c r="A2697" s="339">
        <v>1542</v>
      </c>
      <c r="B2697" s="339"/>
      <c r="C2697" s="337"/>
      <c r="D2697" s="336"/>
      <c r="E2697" s="337"/>
      <c r="F2697" s="338"/>
      <c r="G2697" s="338"/>
      <c r="H2697" s="337"/>
    </row>
    <row r="2698" spans="1:8">
      <c r="A2698" s="339">
        <v>1543</v>
      </c>
      <c r="B2698" s="339" t="s">
        <v>4325</v>
      </c>
      <c r="C2698" s="337" t="s">
        <v>1054</v>
      </c>
      <c r="D2698" s="335" t="s">
        <v>4326</v>
      </c>
      <c r="E2698" s="337" t="s">
        <v>815</v>
      </c>
      <c r="F2698" s="338">
        <v>42730</v>
      </c>
      <c r="G2698" s="338">
        <v>42733</v>
      </c>
      <c r="H2698" s="337" t="s">
        <v>4327</v>
      </c>
    </row>
    <row r="2699" spans="1:8">
      <c r="A2699" s="339">
        <v>1543</v>
      </c>
      <c r="B2699" s="339"/>
      <c r="C2699" s="337"/>
      <c r="D2699" s="336"/>
      <c r="E2699" s="337"/>
      <c r="F2699" s="338"/>
      <c r="G2699" s="338"/>
      <c r="H2699" s="337"/>
    </row>
    <row r="2700" spans="1:8">
      <c r="A2700" s="339">
        <v>1544</v>
      </c>
      <c r="B2700" s="339" t="s">
        <v>4328</v>
      </c>
      <c r="C2700" s="337" t="s">
        <v>1054</v>
      </c>
      <c r="D2700" s="335" t="s">
        <v>4329</v>
      </c>
      <c r="E2700" s="337" t="s">
        <v>815</v>
      </c>
      <c r="F2700" s="338">
        <v>42686</v>
      </c>
      <c r="G2700" s="338">
        <v>42718</v>
      </c>
      <c r="H2700" s="337" t="s">
        <v>4330</v>
      </c>
    </row>
    <row r="2701" spans="1:8">
      <c r="A2701" s="339">
        <v>1544</v>
      </c>
      <c r="B2701" s="339"/>
      <c r="C2701" s="337"/>
      <c r="D2701" s="336"/>
      <c r="E2701" s="337"/>
      <c r="F2701" s="338"/>
      <c r="G2701" s="338"/>
      <c r="H2701" s="337"/>
    </row>
    <row r="2702" spans="1:8">
      <c r="A2702" s="339">
        <v>1545</v>
      </c>
      <c r="B2702" s="339" t="s">
        <v>4331</v>
      </c>
      <c r="C2702" s="337" t="s">
        <v>1054</v>
      </c>
      <c r="D2702" s="335" t="s">
        <v>4332</v>
      </c>
      <c r="E2702" s="337" t="s">
        <v>815</v>
      </c>
      <c r="F2702" s="338">
        <v>42412</v>
      </c>
      <c r="G2702" s="338">
        <v>42709</v>
      </c>
      <c r="H2702" s="337" t="s">
        <v>4333</v>
      </c>
    </row>
    <row r="2703" spans="1:8">
      <c r="A2703" s="339">
        <v>1545</v>
      </c>
      <c r="B2703" s="339"/>
      <c r="C2703" s="337"/>
      <c r="D2703" s="336"/>
      <c r="E2703" s="337"/>
      <c r="F2703" s="338"/>
      <c r="G2703" s="338"/>
      <c r="H2703" s="337"/>
    </row>
    <row r="2704" spans="1:8">
      <c r="A2704" s="339">
        <v>1546</v>
      </c>
      <c r="B2704" s="339" t="s">
        <v>4334</v>
      </c>
      <c r="C2704" s="337" t="s">
        <v>1054</v>
      </c>
      <c r="D2704" s="335" t="s">
        <v>4335</v>
      </c>
      <c r="E2704" s="337" t="s">
        <v>815</v>
      </c>
      <c r="F2704" s="338">
        <v>42716</v>
      </c>
      <c r="G2704" s="338">
        <v>42719</v>
      </c>
      <c r="H2704" s="337" t="s">
        <v>4336</v>
      </c>
    </row>
    <row r="2705" spans="1:8">
      <c r="A2705" s="339">
        <v>1546</v>
      </c>
      <c r="B2705" s="339"/>
      <c r="C2705" s="337"/>
      <c r="D2705" s="336"/>
      <c r="E2705" s="337"/>
      <c r="F2705" s="338"/>
      <c r="G2705" s="338"/>
      <c r="H2705" s="337"/>
    </row>
    <row r="2706" spans="1:8">
      <c r="A2706" s="339">
        <v>1547</v>
      </c>
      <c r="B2706" s="339" t="s">
        <v>4337</v>
      </c>
      <c r="C2706" s="337" t="s">
        <v>1054</v>
      </c>
      <c r="D2706" s="335" t="s">
        <v>4338</v>
      </c>
      <c r="E2706" s="337" t="s">
        <v>815</v>
      </c>
      <c r="F2706" s="338">
        <v>42692</v>
      </c>
      <c r="G2706" s="338">
        <v>42695</v>
      </c>
      <c r="H2706" s="337" t="s">
        <v>4339</v>
      </c>
    </row>
    <row r="2707" spans="1:8">
      <c r="A2707" s="339">
        <v>1547</v>
      </c>
      <c r="B2707" s="339"/>
      <c r="C2707" s="337"/>
      <c r="D2707" s="340"/>
      <c r="E2707" s="337"/>
      <c r="F2707" s="338"/>
      <c r="G2707" s="338"/>
      <c r="H2707" s="337"/>
    </row>
    <row r="2708" spans="1:8">
      <c r="A2708" s="339">
        <v>1547</v>
      </c>
      <c r="B2708" s="339"/>
      <c r="C2708" s="337"/>
      <c r="D2708" s="336"/>
      <c r="E2708" s="337"/>
      <c r="F2708" s="338"/>
      <c r="G2708" s="338"/>
      <c r="H2708" s="337"/>
    </row>
    <row r="2709" spans="1:8">
      <c r="A2709" s="339">
        <v>1548</v>
      </c>
      <c r="B2709" s="339" t="s">
        <v>4340</v>
      </c>
      <c r="C2709" s="337" t="s">
        <v>1054</v>
      </c>
      <c r="D2709" s="335" t="s">
        <v>4341</v>
      </c>
      <c r="E2709" s="337" t="s">
        <v>815</v>
      </c>
      <c r="F2709" s="338">
        <v>42692</v>
      </c>
      <c r="G2709" s="338">
        <v>42695</v>
      </c>
      <c r="H2709" s="337" t="s">
        <v>4342</v>
      </c>
    </row>
    <row r="2710" spans="1:8">
      <c r="A2710" s="339">
        <v>1548</v>
      </c>
      <c r="B2710" s="339"/>
      <c r="C2710" s="337"/>
      <c r="D2710" s="340"/>
      <c r="E2710" s="337"/>
      <c r="F2710" s="338"/>
      <c r="G2710" s="338"/>
      <c r="H2710" s="337"/>
    </row>
    <row r="2711" spans="1:8">
      <c r="A2711" s="339">
        <v>1548</v>
      </c>
      <c r="B2711" s="339"/>
      <c r="C2711" s="337"/>
      <c r="D2711" s="336"/>
      <c r="E2711" s="337"/>
      <c r="F2711" s="338"/>
      <c r="G2711" s="338"/>
      <c r="H2711" s="337"/>
    </row>
    <row r="2712" spans="1:8">
      <c r="A2712" s="339">
        <v>1549</v>
      </c>
      <c r="B2712" s="339" t="s">
        <v>4343</v>
      </c>
      <c r="C2712" s="337" t="s">
        <v>1054</v>
      </c>
      <c r="D2712" s="335" t="s">
        <v>4344</v>
      </c>
      <c r="E2712" s="337" t="s">
        <v>815</v>
      </c>
      <c r="F2712" s="338">
        <v>42716</v>
      </c>
      <c r="G2712" s="338">
        <v>42719</v>
      </c>
      <c r="H2712" s="337" t="s">
        <v>4345</v>
      </c>
    </row>
    <row r="2713" spans="1:8">
      <c r="A2713" s="339">
        <v>1549</v>
      </c>
      <c r="B2713" s="339"/>
      <c r="C2713" s="337"/>
      <c r="D2713" s="336"/>
      <c r="E2713" s="337"/>
      <c r="F2713" s="338"/>
      <c r="G2713" s="338"/>
      <c r="H2713" s="337"/>
    </row>
    <row r="2714" spans="1:8">
      <c r="A2714" s="339">
        <v>1550</v>
      </c>
      <c r="B2714" s="339" t="s">
        <v>4346</v>
      </c>
      <c r="C2714" s="337" t="s">
        <v>1054</v>
      </c>
      <c r="D2714" s="335" t="s">
        <v>4347</v>
      </c>
      <c r="E2714" s="337" t="s">
        <v>815</v>
      </c>
      <c r="F2714" s="338">
        <v>42693</v>
      </c>
      <c r="G2714" s="338">
        <v>42696</v>
      </c>
      <c r="H2714" s="337" t="s">
        <v>4348</v>
      </c>
    </row>
    <row r="2715" spans="1:8">
      <c r="A2715" s="339">
        <v>1550</v>
      </c>
      <c r="B2715" s="339"/>
      <c r="C2715" s="337"/>
      <c r="D2715" s="336"/>
      <c r="E2715" s="337"/>
      <c r="F2715" s="338"/>
      <c r="G2715" s="338"/>
      <c r="H2715" s="337"/>
    </row>
    <row r="2716" spans="1:8">
      <c r="A2716" s="339">
        <v>1551</v>
      </c>
      <c r="B2716" s="339" t="s">
        <v>4349</v>
      </c>
      <c r="C2716" s="337" t="s">
        <v>1054</v>
      </c>
      <c r="D2716" s="335" t="s">
        <v>4350</v>
      </c>
      <c r="E2716" s="337" t="s">
        <v>815</v>
      </c>
      <c r="F2716" s="338">
        <v>42716</v>
      </c>
      <c r="G2716" s="338">
        <v>42719</v>
      </c>
      <c r="H2716" s="337" t="s">
        <v>4351</v>
      </c>
    </row>
    <row r="2717" spans="1:8">
      <c r="A2717" s="339">
        <v>1551</v>
      </c>
      <c r="B2717" s="339"/>
      <c r="C2717" s="337"/>
      <c r="D2717" s="336"/>
      <c r="E2717" s="337"/>
      <c r="F2717" s="338"/>
      <c r="G2717" s="338"/>
      <c r="H2717" s="337"/>
    </row>
    <row r="2718" spans="1:8">
      <c r="A2718" s="339">
        <v>1552</v>
      </c>
      <c r="B2718" s="339" t="s">
        <v>4352</v>
      </c>
      <c r="C2718" s="337" t="s">
        <v>1054</v>
      </c>
      <c r="D2718" s="335" t="s">
        <v>4353</v>
      </c>
      <c r="E2718" s="337" t="s">
        <v>815</v>
      </c>
      <c r="F2718" s="338">
        <v>42693</v>
      </c>
      <c r="G2718" s="338">
        <v>42696</v>
      </c>
      <c r="H2718" s="337" t="s">
        <v>4354</v>
      </c>
    </row>
    <row r="2719" spans="1:8">
      <c r="A2719" s="339">
        <v>1552</v>
      </c>
      <c r="B2719" s="339"/>
      <c r="C2719" s="337"/>
      <c r="D2719" s="336"/>
      <c r="E2719" s="337"/>
      <c r="F2719" s="338"/>
      <c r="G2719" s="338"/>
      <c r="H2719" s="337"/>
    </row>
    <row r="2720" spans="1:8">
      <c r="A2720" s="339">
        <v>1553</v>
      </c>
      <c r="B2720" s="339" t="s">
        <v>4355</v>
      </c>
      <c r="C2720" s="337" t="s">
        <v>1054</v>
      </c>
      <c r="D2720" s="335" t="s">
        <v>4356</v>
      </c>
      <c r="E2720" s="337" t="s">
        <v>815</v>
      </c>
      <c r="F2720" s="338">
        <v>42730</v>
      </c>
      <c r="G2720" s="338">
        <v>42733</v>
      </c>
      <c r="H2720" s="337" t="s">
        <v>4357</v>
      </c>
    </row>
    <row r="2721" spans="1:8">
      <c r="A2721" s="339">
        <v>1553</v>
      </c>
      <c r="B2721" s="339"/>
      <c r="C2721" s="337"/>
      <c r="D2721" s="336"/>
      <c r="E2721" s="337"/>
      <c r="F2721" s="338"/>
      <c r="G2721" s="338"/>
      <c r="H2721" s="337"/>
    </row>
    <row r="2722" spans="1:8">
      <c r="A2722" s="339">
        <v>1554</v>
      </c>
      <c r="B2722" s="339" t="s">
        <v>4358</v>
      </c>
      <c r="C2722" s="337" t="s">
        <v>1054</v>
      </c>
      <c r="D2722" s="335" t="s">
        <v>4359</v>
      </c>
      <c r="E2722" s="337" t="s">
        <v>815</v>
      </c>
      <c r="F2722" s="338">
        <v>42730</v>
      </c>
      <c r="G2722" s="338">
        <v>42733</v>
      </c>
      <c r="H2722" s="337" t="s">
        <v>4360</v>
      </c>
    </row>
    <row r="2723" spans="1:8">
      <c r="A2723" s="339">
        <v>1554</v>
      </c>
      <c r="B2723" s="339"/>
      <c r="C2723" s="337"/>
      <c r="D2723" s="336"/>
      <c r="E2723" s="337"/>
      <c r="F2723" s="338"/>
      <c r="G2723" s="338"/>
      <c r="H2723" s="337"/>
    </row>
    <row r="2724" spans="1:8">
      <c r="A2724" s="339">
        <v>1555</v>
      </c>
      <c r="B2724" s="339" t="s">
        <v>4361</v>
      </c>
      <c r="C2724" s="337" t="s">
        <v>1054</v>
      </c>
      <c r="D2724" s="335" t="s">
        <v>4362</v>
      </c>
      <c r="E2724" s="337" t="s">
        <v>815</v>
      </c>
      <c r="F2724" s="338">
        <v>42693</v>
      </c>
      <c r="G2724" s="338">
        <v>42696</v>
      </c>
      <c r="H2724" s="337" t="s">
        <v>4363</v>
      </c>
    </row>
    <row r="2725" spans="1:8">
      <c r="A2725" s="339">
        <v>1555</v>
      </c>
      <c r="B2725" s="339"/>
      <c r="C2725" s="337"/>
      <c r="D2725" s="336"/>
      <c r="E2725" s="337"/>
      <c r="F2725" s="338"/>
      <c r="G2725" s="338"/>
      <c r="H2725" s="337"/>
    </row>
    <row r="2726" spans="1:8">
      <c r="A2726" s="339">
        <v>1556</v>
      </c>
      <c r="B2726" s="339" t="s">
        <v>4364</v>
      </c>
      <c r="C2726" s="337" t="s">
        <v>1054</v>
      </c>
      <c r="D2726" s="341" t="s">
        <v>4365</v>
      </c>
      <c r="E2726" s="337" t="s">
        <v>815</v>
      </c>
      <c r="F2726" s="338">
        <v>42694</v>
      </c>
      <c r="G2726" s="338">
        <v>42697</v>
      </c>
      <c r="H2726" s="337" t="s">
        <v>4366</v>
      </c>
    </row>
    <row r="2727" spans="1:8">
      <c r="A2727" s="339">
        <v>1556</v>
      </c>
      <c r="B2727" s="339"/>
      <c r="C2727" s="337"/>
      <c r="D2727" s="342"/>
      <c r="E2727" s="337"/>
      <c r="F2727" s="338"/>
      <c r="G2727" s="338"/>
      <c r="H2727" s="337"/>
    </row>
    <row r="2728" spans="1:8">
      <c r="A2728" s="339">
        <v>1556</v>
      </c>
      <c r="B2728" s="339"/>
      <c r="C2728" s="337"/>
      <c r="D2728" s="343"/>
      <c r="E2728" s="337"/>
      <c r="F2728" s="338"/>
      <c r="G2728" s="338"/>
      <c r="H2728" s="337"/>
    </row>
    <row r="2729" spans="1:8">
      <c r="A2729" s="339">
        <v>1557</v>
      </c>
      <c r="B2729" s="339" t="s">
        <v>4367</v>
      </c>
      <c r="C2729" s="337" t="s">
        <v>1054</v>
      </c>
      <c r="D2729" s="335" t="s">
        <v>4368</v>
      </c>
      <c r="E2729" s="337" t="s">
        <v>815</v>
      </c>
      <c r="F2729" s="338">
        <v>42717</v>
      </c>
      <c r="G2729" s="338">
        <v>42720</v>
      </c>
      <c r="H2729" s="337" t="s">
        <v>4369</v>
      </c>
    </row>
    <row r="2730" spans="1:8">
      <c r="A2730" s="339">
        <v>1557</v>
      </c>
      <c r="B2730" s="339"/>
      <c r="C2730" s="337"/>
      <c r="D2730" s="336"/>
      <c r="E2730" s="337"/>
      <c r="F2730" s="338"/>
      <c r="G2730" s="338"/>
      <c r="H2730" s="337"/>
    </row>
    <row r="2731" spans="1:8">
      <c r="A2731" s="339">
        <v>1558</v>
      </c>
      <c r="B2731" s="339" t="s">
        <v>4370</v>
      </c>
      <c r="C2731" s="337" t="s">
        <v>1054</v>
      </c>
      <c r="D2731" s="335" t="s">
        <v>4371</v>
      </c>
      <c r="E2731" s="337" t="s">
        <v>815</v>
      </c>
      <c r="F2731" s="338">
        <v>42717</v>
      </c>
      <c r="G2731" s="338">
        <v>42720</v>
      </c>
      <c r="H2731" s="337" t="s">
        <v>4372</v>
      </c>
    </row>
    <row r="2732" spans="1:8">
      <c r="A2732" s="339">
        <v>1558</v>
      </c>
      <c r="B2732" s="339"/>
      <c r="C2732" s="337"/>
      <c r="D2732" s="336"/>
      <c r="E2732" s="337"/>
      <c r="F2732" s="338"/>
      <c r="G2732" s="338"/>
      <c r="H2732" s="337"/>
    </row>
    <row r="2733" spans="1:8">
      <c r="A2733" s="339">
        <v>1559</v>
      </c>
      <c r="B2733" s="339" t="s">
        <v>4373</v>
      </c>
      <c r="C2733" s="337" t="s">
        <v>1054</v>
      </c>
      <c r="D2733" s="335" t="s">
        <v>4374</v>
      </c>
      <c r="E2733" s="337" t="s">
        <v>815</v>
      </c>
      <c r="F2733" s="338">
        <v>42717</v>
      </c>
      <c r="G2733" s="338">
        <v>42720</v>
      </c>
      <c r="H2733" s="337" t="s">
        <v>4375</v>
      </c>
    </row>
    <row r="2734" spans="1:8">
      <c r="A2734" s="339">
        <v>1559</v>
      </c>
      <c r="B2734" s="339"/>
      <c r="C2734" s="337"/>
      <c r="D2734" s="336"/>
      <c r="E2734" s="337"/>
      <c r="F2734" s="338"/>
      <c r="G2734" s="338"/>
      <c r="H2734" s="337"/>
    </row>
    <row r="2735" spans="1:8">
      <c r="A2735" s="339">
        <v>1560</v>
      </c>
      <c r="B2735" s="339" t="s">
        <v>4376</v>
      </c>
      <c r="C2735" s="337" t="s">
        <v>1054</v>
      </c>
      <c r="D2735" s="335" t="s">
        <v>4377</v>
      </c>
      <c r="E2735" s="337" t="s">
        <v>815</v>
      </c>
      <c r="F2735" s="338">
        <v>42729</v>
      </c>
      <c r="G2735" s="338">
        <v>42732</v>
      </c>
      <c r="H2735" s="337" t="s">
        <v>4378</v>
      </c>
    </row>
    <row r="2736" spans="1:8">
      <c r="A2736" s="339">
        <v>1560</v>
      </c>
      <c r="B2736" s="339"/>
      <c r="C2736" s="337"/>
      <c r="D2736" s="336"/>
      <c r="E2736" s="337"/>
      <c r="F2736" s="338"/>
      <c r="G2736" s="338"/>
      <c r="H2736" s="337"/>
    </row>
    <row r="2737" spans="1:8">
      <c r="A2737" s="339">
        <v>1561</v>
      </c>
      <c r="B2737" s="339" t="s">
        <v>4379</v>
      </c>
      <c r="C2737" s="337" t="s">
        <v>1054</v>
      </c>
      <c r="D2737" s="335" t="s">
        <v>4380</v>
      </c>
      <c r="E2737" s="337" t="s">
        <v>815</v>
      </c>
      <c r="F2737" s="338">
        <v>42412</v>
      </c>
      <c r="G2737" s="338">
        <v>42709</v>
      </c>
      <c r="H2737" s="337" t="s">
        <v>4381</v>
      </c>
    </row>
    <row r="2738" spans="1:8">
      <c r="A2738" s="339">
        <v>1561</v>
      </c>
      <c r="B2738" s="339"/>
      <c r="C2738" s="337"/>
      <c r="D2738" s="336"/>
      <c r="E2738" s="337"/>
      <c r="F2738" s="338"/>
      <c r="G2738" s="338"/>
      <c r="H2738" s="337"/>
    </row>
    <row r="2739" spans="1:8">
      <c r="A2739" s="339">
        <v>1562</v>
      </c>
      <c r="B2739" s="339" t="s">
        <v>4382</v>
      </c>
      <c r="C2739" s="337" t="s">
        <v>1054</v>
      </c>
      <c r="D2739" s="335" t="s">
        <v>4383</v>
      </c>
      <c r="E2739" s="337" t="s">
        <v>815</v>
      </c>
      <c r="F2739" s="338">
        <v>42730</v>
      </c>
      <c r="G2739" s="338">
        <v>42733</v>
      </c>
      <c r="H2739" s="337" t="s">
        <v>4384</v>
      </c>
    </row>
    <row r="2740" spans="1:8">
      <c r="A2740" s="339">
        <v>1562</v>
      </c>
      <c r="B2740" s="339"/>
      <c r="C2740" s="337"/>
      <c r="D2740" s="336"/>
      <c r="E2740" s="337"/>
      <c r="F2740" s="338"/>
      <c r="G2740" s="338"/>
      <c r="H2740" s="337"/>
    </row>
    <row r="2741" spans="1:8">
      <c r="A2741" s="339">
        <v>1563</v>
      </c>
      <c r="B2741" s="339" t="s">
        <v>4385</v>
      </c>
      <c r="C2741" s="337" t="s">
        <v>1054</v>
      </c>
      <c r="D2741" s="335" t="s">
        <v>4386</v>
      </c>
      <c r="E2741" s="337" t="s">
        <v>815</v>
      </c>
      <c r="F2741" s="338">
        <v>42694</v>
      </c>
      <c r="G2741" s="338">
        <v>42697</v>
      </c>
      <c r="H2741" s="337" t="s">
        <v>4387</v>
      </c>
    </row>
    <row r="2742" spans="1:8">
      <c r="A2742" s="339">
        <v>1563</v>
      </c>
      <c r="B2742" s="339"/>
      <c r="C2742" s="337"/>
      <c r="D2742" s="336"/>
      <c r="E2742" s="337"/>
      <c r="F2742" s="338"/>
      <c r="G2742" s="338"/>
      <c r="H2742" s="337"/>
    </row>
    <row r="2743" spans="1:8">
      <c r="A2743" s="339">
        <v>1564</v>
      </c>
      <c r="B2743" s="339" t="s">
        <v>4388</v>
      </c>
      <c r="C2743" s="337" t="s">
        <v>1054</v>
      </c>
      <c r="D2743" s="335" t="s">
        <v>4389</v>
      </c>
      <c r="E2743" s="337" t="s">
        <v>815</v>
      </c>
      <c r="F2743" s="338">
        <v>42694</v>
      </c>
      <c r="G2743" s="338">
        <v>42697</v>
      </c>
      <c r="H2743" s="337" t="s">
        <v>4390</v>
      </c>
    </row>
    <row r="2744" spans="1:8">
      <c r="A2744" s="339">
        <v>1564</v>
      </c>
      <c r="B2744" s="339"/>
      <c r="C2744" s="337"/>
      <c r="D2744" s="336"/>
      <c r="E2744" s="337"/>
      <c r="F2744" s="338"/>
      <c r="G2744" s="338"/>
      <c r="H2744" s="337"/>
    </row>
    <row r="2745" spans="1:8">
      <c r="A2745" s="339">
        <v>1565</v>
      </c>
      <c r="B2745" s="339" t="s">
        <v>4391</v>
      </c>
      <c r="C2745" s="337" t="s">
        <v>1054</v>
      </c>
      <c r="D2745" s="335" t="s">
        <v>4392</v>
      </c>
      <c r="E2745" s="337" t="s">
        <v>815</v>
      </c>
      <c r="F2745" s="338">
        <v>42441</v>
      </c>
      <c r="G2745" s="338">
        <v>42710</v>
      </c>
      <c r="H2745" s="337" t="s">
        <v>4393</v>
      </c>
    </row>
    <row r="2746" spans="1:8">
      <c r="A2746" s="339">
        <v>1565</v>
      </c>
      <c r="B2746" s="339"/>
      <c r="C2746" s="337"/>
      <c r="D2746" s="336"/>
      <c r="E2746" s="337"/>
      <c r="F2746" s="338"/>
      <c r="G2746" s="338"/>
      <c r="H2746" s="337"/>
    </row>
    <row r="2747" spans="1:8">
      <c r="A2747" s="339">
        <v>1566</v>
      </c>
      <c r="B2747" s="339" t="s">
        <v>4394</v>
      </c>
      <c r="C2747" s="337" t="s">
        <v>1054</v>
      </c>
      <c r="D2747" s="335" t="s">
        <v>4395</v>
      </c>
      <c r="E2747" s="337" t="s">
        <v>815</v>
      </c>
      <c r="F2747" s="338">
        <v>42695</v>
      </c>
      <c r="G2747" s="338">
        <v>42698</v>
      </c>
      <c r="H2747" s="337" t="s">
        <v>4396</v>
      </c>
    </row>
    <row r="2748" spans="1:8">
      <c r="A2748" s="339">
        <v>1566</v>
      </c>
      <c r="B2748" s="339"/>
      <c r="C2748" s="337"/>
      <c r="D2748" s="336"/>
      <c r="E2748" s="337"/>
      <c r="F2748" s="338"/>
      <c r="G2748" s="338"/>
      <c r="H2748" s="337"/>
    </row>
    <row r="2749" spans="1:8">
      <c r="A2749" s="339">
        <v>1567</v>
      </c>
      <c r="B2749" s="339" t="s">
        <v>4397</v>
      </c>
      <c r="C2749" s="337" t="s">
        <v>1054</v>
      </c>
      <c r="D2749" s="335" t="s">
        <v>4398</v>
      </c>
      <c r="E2749" s="337" t="s">
        <v>815</v>
      </c>
      <c r="F2749" s="338">
        <v>42695</v>
      </c>
      <c r="G2749" s="338">
        <v>42698</v>
      </c>
      <c r="H2749" s="337" t="s">
        <v>4399</v>
      </c>
    </row>
    <row r="2750" spans="1:8">
      <c r="A2750" s="339">
        <v>1567</v>
      </c>
      <c r="B2750" s="339"/>
      <c r="C2750" s="337"/>
      <c r="D2750" s="336"/>
      <c r="E2750" s="337"/>
      <c r="F2750" s="338"/>
      <c r="G2750" s="338"/>
      <c r="H2750" s="337"/>
    </row>
    <row r="2751" spans="1:8">
      <c r="A2751" s="339">
        <v>1568</v>
      </c>
      <c r="B2751" s="339" t="s">
        <v>4400</v>
      </c>
      <c r="C2751" s="337" t="s">
        <v>1054</v>
      </c>
      <c r="D2751" s="335" t="s">
        <v>4401</v>
      </c>
      <c r="E2751" s="337" t="s">
        <v>815</v>
      </c>
      <c r="F2751" s="338">
        <v>42695</v>
      </c>
      <c r="G2751" s="338">
        <v>42698</v>
      </c>
      <c r="H2751" s="337" t="s">
        <v>4402</v>
      </c>
    </row>
    <row r="2752" spans="1:8">
      <c r="A2752" s="339">
        <v>1568</v>
      </c>
      <c r="B2752" s="339"/>
      <c r="C2752" s="337"/>
      <c r="D2752" s="336"/>
      <c r="E2752" s="337"/>
      <c r="F2752" s="338"/>
      <c r="G2752" s="338"/>
      <c r="H2752" s="337"/>
    </row>
    <row r="2753" spans="1:8">
      <c r="A2753" s="339">
        <v>1569</v>
      </c>
      <c r="B2753" s="339" t="s">
        <v>4403</v>
      </c>
      <c r="C2753" s="337" t="s">
        <v>1054</v>
      </c>
      <c r="D2753" s="335" t="s">
        <v>4404</v>
      </c>
      <c r="E2753" s="337" t="s">
        <v>815</v>
      </c>
      <c r="F2753" s="338">
        <v>42718</v>
      </c>
      <c r="G2753" s="338">
        <v>42721</v>
      </c>
      <c r="H2753" s="337" t="s">
        <v>4405</v>
      </c>
    </row>
    <row r="2754" spans="1:8">
      <c r="A2754" s="339">
        <v>1569</v>
      </c>
      <c r="B2754" s="339"/>
      <c r="C2754" s="337"/>
      <c r="D2754" s="336"/>
      <c r="E2754" s="337"/>
      <c r="F2754" s="338"/>
      <c r="G2754" s="338"/>
      <c r="H2754" s="337"/>
    </row>
    <row r="2755" spans="1:8">
      <c r="A2755" s="339">
        <v>1570</v>
      </c>
      <c r="B2755" s="339" t="s">
        <v>4406</v>
      </c>
      <c r="C2755" s="337" t="s">
        <v>1054</v>
      </c>
      <c r="D2755" s="335" t="s">
        <v>4407</v>
      </c>
      <c r="E2755" s="337" t="s">
        <v>815</v>
      </c>
      <c r="F2755" s="338">
        <v>42718</v>
      </c>
      <c r="G2755" s="338">
        <v>42721</v>
      </c>
      <c r="H2755" s="337" t="s">
        <v>4408</v>
      </c>
    </row>
    <row r="2756" spans="1:8">
      <c r="A2756" s="339">
        <v>1570</v>
      </c>
      <c r="B2756" s="339"/>
      <c r="C2756" s="337"/>
      <c r="D2756" s="336"/>
      <c r="E2756" s="337"/>
      <c r="F2756" s="338"/>
      <c r="G2756" s="338"/>
      <c r="H2756" s="337"/>
    </row>
    <row r="2757" spans="1:8">
      <c r="A2757" s="339">
        <v>1571</v>
      </c>
      <c r="B2757" s="339" t="s">
        <v>4409</v>
      </c>
      <c r="C2757" s="337" t="s">
        <v>1054</v>
      </c>
      <c r="D2757" s="335" t="s">
        <v>4410</v>
      </c>
      <c r="E2757" s="337" t="s">
        <v>815</v>
      </c>
      <c r="F2757" s="338">
        <v>42718</v>
      </c>
      <c r="G2757" s="338">
        <v>42721</v>
      </c>
      <c r="H2757" s="337" t="s">
        <v>4411</v>
      </c>
    </row>
    <row r="2758" spans="1:8">
      <c r="A2758" s="339">
        <v>1571</v>
      </c>
      <c r="B2758" s="339"/>
      <c r="C2758" s="337"/>
      <c r="D2758" s="336"/>
      <c r="E2758" s="337"/>
      <c r="F2758" s="338"/>
      <c r="G2758" s="338"/>
      <c r="H2758" s="337"/>
    </row>
    <row r="2759" spans="1:8">
      <c r="A2759" s="339">
        <v>1572</v>
      </c>
      <c r="B2759" s="339" t="s">
        <v>4412</v>
      </c>
      <c r="C2759" s="337" t="s">
        <v>1054</v>
      </c>
      <c r="D2759" s="335" t="s">
        <v>4413</v>
      </c>
      <c r="E2759" s="337" t="s">
        <v>815</v>
      </c>
      <c r="F2759" s="338">
        <v>42730</v>
      </c>
      <c r="G2759" s="338">
        <v>42733</v>
      </c>
      <c r="H2759" s="337" t="s">
        <v>4414</v>
      </c>
    </row>
    <row r="2760" spans="1:8">
      <c r="A2760" s="339">
        <v>1572</v>
      </c>
      <c r="B2760" s="339"/>
      <c r="C2760" s="337"/>
      <c r="D2760" s="336"/>
      <c r="E2760" s="337"/>
      <c r="F2760" s="338"/>
      <c r="G2760" s="338"/>
      <c r="H2760" s="337"/>
    </row>
    <row r="2761" spans="1:8">
      <c r="A2761" s="339">
        <v>1573</v>
      </c>
      <c r="B2761" s="339" t="s">
        <v>4415</v>
      </c>
      <c r="C2761" s="337" t="s">
        <v>1054</v>
      </c>
      <c r="D2761" s="335" t="s">
        <v>4416</v>
      </c>
      <c r="E2761" s="337" t="s">
        <v>815</v>
      </c>
      <c r="F2761" s="338">
        <v>42726</v>
      </c>
      <c r="G2761" s="338">
        <v>42729</v>
      </c>
      <c r="H2761" s="337" t="s">
        <v>4417</v>
      </c>
    </row>
    <row r="2762" spans="1:8">
      <c r="A2762" s="339">
        <v>1573</v>
      </c>
      <c r="B2762" s="339"/>
      <c r="C2762" s="337"/>
      <c r="D2762" s="336"/>
      <c r="E2762" s="337"/>
      <c r="F2762" s="338"/>
      <c r="G2762" s="338"/>
      <c r="H2762" s="337"/>
    </row>
    <row r="2763" spans="1:8">
      <c r="A2763" s="339">
        <v>1574</v>
      </c>
      <c r="B2763" s="339" t="s">
        <v>4418</v>
      </c>
      <c r="C2763" s="337" t="s">
        <v>1054</v>
      </c>
      <c r="D2763" s="335" t="s">
        <v>4419</v>
      </c>
      <c r="E2763" s="337" t="s">
        <v>815</v>
      </c>
      <c r="F2763" s="338">
        <v>42441</v>
      </c>
      <c r="G2763" s="338">
        <v>42710</v>
      </c>
      <c r="H2763" s="337" t="s">
        <v>4420</v>
      </c>
    </row>
    <row r="2764" spans="1:8">
      <c r="A2764" s="339">
        <v>1574</v>
      </c>
      <c r="B2764" s="339"/>
      <c r="C2764" s="337"/>
      <c r="D2764" s="336"/>
      <c r="E2764" s="337"/>
      <c r="F2764" s="338"/>
      <c r="G2764" s="338"/>
      <c r="H2764" s="337"/>
    </row>
    <row r="2765" spans="1:8">
      <c r="A2765" s="339">
        <v>1575</v>
      </c>
      <c r="B2765" s="339" t="s">
        <v>4421</v>
      </c>
      <c r="C2765" s="337" t="s">
        <v>1054</v>
      </c>
      <c r="D2765" s="335" t="s">
        <v>4422</v>
      </c>
      <c r="E2765" s="337" t="s">
        <v>815</v>
      </c>
      <c r="F2765" s="338">
        <v>42730</v>
      </c>
      <c r="G2765" s="338">
        <v>42733</v>
      </c>
      <c r="H2765" s="337" t="s">
        <v>4423</v>
      </c>
    </row>
    <row r="2766" spans="1:8">
      <c r="A2766" s="339">
        <v>1575</v>
      </c>
      <c r="B2766" s="339"/>
      <c r="C2766" s="337"/>
      <c r="D2766" s="336"/>
      <c r="E2766" s="337"/>
      <c r="F2766" s="338"/>
      <c r="G2766" s="338"/>
      <c r="H2766" s="337"/>
    </row>
    <row r="2767" spans="1:8">
      <c r="A2767" s="339">
        <v>1576</v>
      </c>
      <c r="B2767" s="339" t="s">
        <v>4424</v>
      </c>
      <c r="C2767" s="337" t="s">
        <v>1054</v>
      </c>
      <c r="D2767" s="335" t="s">
        <v>4425</v>
      </c>
      <c r="E2767" s="337" t="s">
        <v>815</v>
      </c>
      <c r="F2767" s="338">
        <v>42731</v>
      </c>
      <c r="G2767" s="338">
        <v>42733</v>
      </c>
      <c r="H2767" s="337" t="s">
        <v>4426</v>
      </c>
    </row>
    <row r="2768" spans="1:8">
      <c r="A2768" s="339">
        <v>1576</v>
      </c>
      <c r="B2768" s="339"/>
      <c r="C2768" s="337"/>
      <c r="D2768" s="336"/>
      <c r="E2768" s="337"/>
      <c r="F2768" s="338"/>
      <c r="G2768" s="338"/>
      <c r="H2768" s="337"/>
    </row>
    <row r="2769" spans="1:8">
      <c r="A2769" s="339">
        <v>1577</v>
      </c>
      <c r="B2769" s="339" t="s">
        <v>4427</v>
      </c>
      <c r="C2769" s="337" t="s">
        <v>1054</v>
      </c>
      <c r="D2769" s="335" t="s">
        <v>4428</v>
      </c>
      <c r="E2769" s="337" t="s">
        <v>815</v>
      </c>
      <c r="F2769" s="338">
        <v>42731</v>
      </c>
      <c r="G2769" s="338">
        <v>42733</v>
      </c>
      <c r="H2769" s="337" t="s">
        <v>4429</v>
      </c>
    </row>
    <row r="2770" spans="1:8">
      <c r="A2770" s="339">
        <v>1577</v>
      </c>
      <c r="B2770" s="339"/>
      <c r="C2770" s="337"/>
      <c r="D2770" s="336"/>
      <c r="E2770" s="337"/>
      <c r="F2770" s="338"/>
      <c r="G2770" s="338"/>
      <c r="H2770" s="337"/>
    </row>
    <row r="2771" spans="1:8">
      <c r="A2771" s="339">
        <v>1578</v>
      </c>
      <c r="B2771" s="339" t="s">
        <v>4430</v>
      </c>
      <c r="C2771" s="337" t="s">
        <v>1054</v>
      </c>
      <c r="D2771" s="335" t="s">
        <v>4431</v>
      </c>
      <c r="E2771" s="337" t="s">
        <v>815</v>
      </c>
      <c r="F2771" s="338">
        <v>42696</v>
      </c>
      <c r="G2771" s="338">
        <v>42699</v>
      </c>
      <c r="H2771" s="337" t="s">
        <v>4432</v>
      </c>
    </row>
    <row r="2772" spans="1:8">
      <c r="A2772" s="339">
        <v>1578</v>
      </c>
      <c r="B2772" s="339"/>
      <c r="C2772" s="337"/>
      <c r="D2772" s="340"/>
      <c r="E2772" s="337"/>
      <c r="F2772" s="338"/>
      <c r="G2772" s="338"/>
      <c r="H2772" s="337"/>
    </row>
    <row r="2773" spans="1:8">
      <c r="A2773" s="339">
        <v>1578</v>
      </c>
      <c r="B2773" s="339"/>
      <c r="C2773" s="337"/>
      <c r="D2773" s="336"/>
      <c r="E2773" s="337"/>
      <c r="F2773" s="338"/>
      <c r="G2773" s="338"/>
      <c r="H2773" s="337"/>
    </row>
    <row r="2774" spans="1:8">
      <c r="A2774" s="339">
        <v>1579</v>
      </c>
      <c r="B2774" s="339" t="s">
        <v>4433</v>
      </c>
      <c r="C2774" s="337" t="s">
        <v>1054</v>
      </c>
      <c r="D2774" s="335" t="s">
        <v>4434</v>
      </c>
      <c r="E2774" s="337" t="s">
        <v>815</v>
      </c>
      <c r="F2774" s="338">
        <v>42696</v>
      </c>
      <c r="G2774" s="338">
        <v>42699</v>
      </c>
      <c r="H2774" s="337" t="s">
        <v>4435</v>
      </c>
    </row>
    <row r="2775" spans="1:8">
      <c r="A2775" s="339">
        <v>1579</v>
      </c>
      <c r="B2775" s="339"/>
      <c r="C2775" s="337"/>
      <c r="D2775" s="336"/>
      <c r="E2775" s="337"/>
      <c r="F2775" s="338"/>
      <c r="G2775" s="338"/>
      <c r="H2775" s="337"/>
    </row>
    <row r="2776" spans="1:8">
      <c r="A2776" s="339">
        <v>1580</v>
      </c>
      <c r="B2776" s="339" t="s">
        <v>4436</v>
      </c>
      <c r="C2776" s="337" t="s">
        <v>1054</v>
      </c>
      <c r="D2776" s="335" t="s">
        <v>4437</v>
      </c>
      <c r="E2776" s="337" t="s">
        <v>815</v>
      </c>
      <c r="F2776" s="338">
        <v>42726</v>
      </c>
      <c r="G2776" s="338">
        <v>42729</v>
      </c>
      <c r="H2776" s="337" t="s">
        <v>4438</v>
      </c>
    </row>
    <row r="2777" spans="1:8">
      <c r="A2777" s="339">
        <v>1580</v>
      </c>
      <c r="B2777" s="339"/>
      <c r="C2777" s="337"/>
      <c r="D2777" s="336"/>
      <c r="E2777" s="337"/>
      <c r="F2777" s="338"/>
      <c r="G2777" s="338"/>
      <c r="H2777" s="337"/>
    </row>
    <row r="2778" spans="1:8">
      <c r="A2778" s="339">
        <v>1581</v>
      </c>
      <c r="B2778" s="339" t="s">
        <v>4439</v>
      </c>
      <c r="C2778" s="337" t="s">
        <v>1054</v>
      </c>
      <c r="D2778" s="335" t="s">
        <v>4440</v>
      </c>
      <c r="E2778" s="337" t="s">
        <v>815</v>
      </c>
      <c r="F2778" s="338">
        <v>42719</v>
      </c>
      <c r="G2778" s="338">
        <v>42722</v>
      </c>
      <c r="H2778" s="337" t="s">
        <v>4441</v>
      </c>
    </row>
    <row r="2779" spans="1:8">
      <c r="A2779" s="339">
        <v>1581</v>
      </c>
      <c r="B2779" s="339"/>
      <c r="C2779" s="337"/>
      <c r="D2779" s="336"/>
      <c r="E2779" s="337"/>
      <c r="F2779" s="338"/>
      <c r="G2779" s="338"/>
      <c r="H2779" s="337"/>
    </row>
    <row r="2780" spans="1:8">
      <c r="A2780" s="339">
        <v>1582</v>
      </c>
      <c r="B2780" s="339" t="s">
        <v>4442</v>
      </c>
      <c r="C2780" s="337" t="s">
        <v>1054</v>
      </c>
      <c r="D2780" s="335" t="s">
        <v>4443</v>
      </c>
      <c r="E2780" s="337" t="s">
        <v>815</v>
      </c>
      <c r="F2780" s="338">
        <v>42731</v>
      </c>
      <c r="G2780" s="338">
        <v>42733</v>
      </c>
      <c r="H2780" s="337" t="s">
        <v>4444</v>
      </c>
    </row>
    <row r="2781" spans="1:8">
      <c r="A2781" s="339">
        <v>1582</v>
      </c>
      <c r="B2781" s="339"/>
      <c r="C2781" s="337"/>
      <c r="D2781" s="336"/>
      <c r="E2781" s="337"/>
      <c r="F2781" s="338"/>
      <c r="G2781" s="338"/>
      <c r="H2781" s="337"/>
    </row>
    <row r="2782" spans="1:8">
      <c r="A2782" s="339">
        <v>1583</v>
      </c>
      <c r="B2782" s="339" t="s">
        <v>4445</v>
      </c>
      <c r="C2782" s="337" t="s">
        <v>1054</v>
      </c>
      <c r="D2782" s="335" t="s">
        <v>4446</v>
      </c>
      <c r="E2782" s="337" t="s">
        <v>815</v>
      </c>
      <c r="F2782" s="338">
        <v>42731</v>
      </c>
      <c r="G2782" s="338">
        <v>42733</v>
      </c>
      <c r="H2782" s="337" t="s">
        <v>4447</v>
      </c>
    </row>
    <row r="2783" spans="1:8">
      <c r="A2783" s="339">
        <v>1583</v>
      </c>
      <c r="B2783" s="339"/>
      <c r="C2783" s="337"/>
      <c r="D2783" s="336"/>
      <c r="E2783" s="337"/>
      <c r="F2783" s="338"/>
      <c r="G2783" s="338"/>
      <c r="H2783" s="337"/>
    </row>
    <row r="2784" spans="1:8">
      <c r="A2784" s="339">
        <v>1584</v>
      </c>
      <c r="B2784" s="339" t="s">
        <v>4448</v>
      </c>
      <c r="C2784" s="337" t="s">
        <v>1054</v>
      </c>
      <c r="D2784" s="335" t="s">
        <v>4449</v>
      </c>
      <c r="E2784" s="337" t="s">
        <v>815</v>
      </c>
      <c r="F2784" s="338">
        <v>42724</v>
      </c>
      <c r="G2784" s="338">
        <v>42727</v>
      </c>
      <c r="H2784" s="337" t="s">
        <v>4450</v>
      </c>
    </row>
    <row r="2785" spans="1:8">
      <c r="A2785" s="339">
        <v>1584</v>
      </c>
      <c r="B2785" s="339"/>
      <c r="C2785" s="337"/>
      <c r="D2785" s="336"/>
      <c r="E2785" s="337"/>
      <c r="F2785" s="338"/>
      <c r="G2785" s="338"/>
      <c r="H2785" s="337"/>
    </row>
    <row r="2786" spans="1:8">
      <c r="A2786" s="339">
        <v>1585</v>
      </c>
      <c r="B2786" s="339" t="s">
        <v>4451</v>
      </c>
      <c r="C2786" s="337" t="s">
        <v>1054</v>
      </c>
      <c r="D2786" s="335" t="s">
        <v>4452</v>
      </c>
      <c r="E2786" s="337" t="s">
        <v>815</v>
      </c>
      <c r="F2786" s="338">
        <v>42441</v>
      </c>
      <c r="G2786" s="338">
        <v>42710</v>
      </c>
      <c r="H2786" s="337" t="s">
        <v>4453</v>
      </c>
    </row>
    <row r="2787" spans="1:8">
      <c r="A2787" s="339">
        <v>1585</v>
      </c>
      <c r="B2787" s="339"/>
      <c r="C2787" s="337"/>
      <c r="D2787" s="336"/>
      <c r="E2787" s="337"/>
      <c r="F2787" s="338"/>
      <c r="G2787" s="338"/>
      <c r="H2787" s="337"/>
    </row>
    <row r="2788" spans="1:8">
      <c r="A2788" s="339">
        <v>1586</v>
      </c>
      <c r="B2788" s="339" t="s">
        <v>4454</v>
      </c>
      <c r="C2788" s="337" t="s">
        <v>1054</v>
      </c>
      <c r="D2788" s="335" t="s">
        <v>4455</v>
      </c>
      <c r="E2788" s="337" t="s">
        <v>815</v>
      </c>
      <c r="F2788" s="338">
        <v>42726</v>
      </c>
      <c r="G2788" s="338">
        <v>42729</v>
      </c>
      <c r="H2788" s="337" t="s">
        <v>4456</v>
      </c>
    </row>
    <row r="2789" spans="1:8">
      <c r="A2789" s="339">
        <v>1586</v>
      </c>
      <c r="B2789" s="339"/>
      <c r="C2789" s="337"/>
      <c r="D2789" s="336"/>
      <c r="E2789" s="337"/>
      <c r="F2789" s="338"/>
      <c r="G2789" s="338"/>
      <c r="H2789" s="337"/>
    </row>
    <row r="2790" spans="1:8">
      <c r="A2790" s="339">
        <v>1587</v>
      </c>
      <c r="B2790" s="339" t="s">
        <v>4457</v>
      </c>
      <c r="C2790" s="337" t="s">
        <v>1054</v>
      </c>
      <c r="D2790" s="335" t="s">
        <v>4458</v>
      </c>
      <c r="E2790" s="337" t="s">
        <v>815</v>
      </c>
      <c r="F2790" s="338">
        <v>42724</v>
      </c>
      <c r="G2790" s="338">
        <v>42727</v>
      </c>
      <c r="H2790" s="337" t="s">
        <v>4459</v>
      </c>
    </row>
    <row r="2791" spans="1:8">
      <c r="A2791" s="339">
        <v>1587</v>
      </c>
      <c r="B2791" s="339"/>
      <c r="C2791" s="337"/>
      <c r="D2791" s="336"/>
      <c r="E2791" s="337"/>
      <c r="F2791" s="338"/>
      <c r="G2791" s="338"/>
      <c r="H2791" s="337"/>
    </row>
    <row r="2792" spans="1:8" ht="60">
      <c r="A2792" s="72">
        <v>1588</v>
      </c>
      <c r="B2792" s="73" t="s">
        <v>4460</v>
      </c>
      <c r="C2792" s="71" t="s">
        <v>1054</v>
      </c>
      <c r="D2792" s="74" t="s">
        <v>4461</v>
      </c>
      <c r="E2792" s="71" t="s">
        <v>815</v>
      </c>
      <c r="F2792" s="75">
        <v>42727</v>
      </c>
      <c r="G2792" s="75">
        <v>42730</v>
      </c>
      <c r="H2792" s="71" t="s">
        <v>4462</v>
      </c>
    </row>
    <row r="2793" spans="1:8">
      <c r="A2793" s="339">
        <v>1589</v>
      </c>
      <c r="B2793" s="339" t="s">
        <v>4463</v>
      </c>
      <c r="C2793" s="337" t="s">
        <v>1054</v>
      </c>
      <c r="D2793" s="335" t="s">
        <v>4464</v>
      </c>
      <c r="E2793" s="337" t="s">
        <v>815</v>
      </c>
      <c r="F2793" s="338">
        <v>42727</v>
      </c>
      <c r="G2793" s="338">
        <v>42730</v>
      </c>
      <c r="H2793" s="337" t="s">
        <v>4465</v>
      </c>
    </row>
    <row r="2794" spans="1:8">
      <c r="A2794" s="339">
        <v>1589</v>
      </c>
      <c r="B2794" s="339"/>
      <c r="C2794" s="337"/>
      <c r="D2794" s="336"/>
      <c r="E2794" s="337"/>
      <c r="F2794" s="338"/>
      <c r="G2794" s="338"/>
      <c r="H2794" s="337"/>
    </row>
    <row r="2795" spans="1:8">
      <c r="A2795" s="339">
        <v>1590</v>
      </c>
      <c r="B2795" s="339" t="s">
        <v>4466</v>
      </c>
      <c r="C2795" s="337" t="s">
        <v>1054</v>
      </c>
      <c r="D2795" s="335" t="s">
        <v>4467</v>
      </c>
      <c r="E2795" s="337" t="s">
        <v>815</v>
      </c>
      <c r="F2795" s="338">
        <v>42696</v>
      </c>
      <c r="G2795" s="338">
        <v>42699</v>
      </c>
      <c r="H2795" s="337" t="s">
        <v>4468</v>
      </c>
    </row>
    <row r="2796" spans="1:8">
      <c r="A2796" s="339">
        <v>1590</v>
      </c>
      <c r="B2796" s="339"/>
      <c r="C2796" s="337"/>
      <c r="D2796" s="336"/>
      <c r="E2796" s="337"/>
      <c r="F2796" s="338"/>
      <c r="G2796" s="338"/>
      <c r="H2796" s="337"/>
    </row>
    <row r="2797" spans="1:8">
      <c r="A2797" s="339">
        <v>1591</v>
      </c>
      <c r="B2797" s="339" t="s">
        <v>4469</v>
      </c>
      <c r="C2797" s="337" t="s">
        <v>1054</v>
      </c>
      <c r="D2797" s="335" t="s">
        <v>4470</v>
      </c>
      <c r="E2797" s="337" t="s">
        <v>815</v>
      </c>
      <c r="F2797" s="338">
        <v>42724</v>
      </c>
      <c r="G2797" s="338">
        <v>42727</v>
      </c>
      <c r="H2797" s="337" t="s">
        <v>4471</v>
      </c>
    </row>
    <row r="2798" spans="1:8">
      <c r="A2798" s="339">
        <v>1591</v>
      </c>
      <c r="B2798" s="339"/>
      <c r="C2798" s="337"/>
      <c r="D2798" s="336"/>
      <c r="E2798" s="337"/>
      <c r="F2798" s="338"/>
      <c r="G2798" s="338"/>
      <c r="H2798" s="337"/>
    </row>
    <row r="2799" spans="1:8">
      <c r="A2799" s="339">
        <v>1592</v>
      </c>
      <c r="B2799" s="339" t="s">
        <v>4472</v>
      </c>
      <c r="C2799" s="337" t="s">
        <v>1054</v>
      </c>
      <c r="D2799" s="335" t="s">
        <v>4473</v>
      </c>
      <c r="E2799" s="337" t="s">
        <v>815</v>
      </c>
      <c r="F2799" s="338">
        <v>42727</v>
      </c>
      <c r="G2799" s="338">
        <v>42730</v>
      </c>
      <c r="H2799" s="337" t="s">
        <v>4474</v>
      </c>
    </row>
    <row r="2800" spans="1:8">
      <c r="A2800" s="339">
        <v>1592</v>
      </c>
      <c r="B2800" s="339"/>
      <c r="C2800" s="337"/>
      <c r="D2800" s="336"/>
      <c r="E2800" s="337"/>
      <c r="F2800" s="338"/>
      <c r="G2800" s="338"/>
      <c r="H2800" s="337"/>
    </row>
    <row r="2801" spans="1:8">
      <c r="A2801" s="339">
        <v>1593</v>
      </c>
      <c r="B2801" s="339" t="s">
        <v>4475</v>
      </c>
      <c r="C2801" s="337" t="s">
        <v>1054</v>
      </c>
      <c r="D2801" s="335" t="s">
        <v>4476</v>
      </c>
      <c r="E2801" s="337" t="s">
        <v>815</v>
      </c>
      <c r="F2801" s="338">
        <v>42728</v>
      </c>
      <c r="G2801" s="338">
        <v>42731</v>
      </c>
      <c r="H2801" s="337" t="s">
        <v>4477</v>
      </c>
    </row>
    <row r="2802" spans="1:8">
      <c r="A2802" s="339">
        <v>1593</v>
      </c>
      <c r="B2802" s="339"/>
      <c r="C2802" s="337"/>
      <c r="D2802" s="336"/>
      <c r="E2802" s="337"/>
      <c r="F2802" s="338"/>
      <c r="G2802" s="338"/>
      <c r="H2802" s="337"/>
    </row>
    <row r="2803" spans="1:8">
      <c r="A2803" s="339">
        <v>1594</v>
      </c>
      <c r="B2803" s="339" t="s">
        <v>4478</v>
      </c>
      <c r="C2803" s="337" t="s">
        <v>1054</v>
      </c>
      <c r="D2803" s="335" t="s">
        <v>4479</v>
      </c>
      <c r="E2803" s="337" t="s">
        <v>815</v>
      </c>
      <c r="F2803" s="338">
        <v>42655</v>
      </c>
      <c r="G2803" s="338">
        <v>42717</v>
      </c>
      <c r="H2803" s="337" t="s">
        <v>4480</v>
      </c>
    </row>
    <row r="2804" spans="1:8">
      <c r="A2804" s="339">
        <v>1594</v>
      </c>
      <c r="B2804" s="339"/>
      <c r="C2804" s="337"/>
      <c r="D2804" s="336"/>
      <c r="E2804" s="337"/>
      <c r="F2804" s="338"/>
      <c r="G2804" s="338"/>
      <c r="H2804" s="337"/>
    </row>
    <row r="2805" spans="1:8">
      <c r="A2805" s="339">
        <v>1595</v>
      </c>
      <c r="B2805" s="339" t="s">
        <v>4481</v>
      </c>
      <c r="C2805" s="337" t="s">
        <v>1054</v>
      </c>
      <c r="D2805" s="335" t="s">
        <v>4482</v>
      </c>
      <c r="E2805" s="337" t="s">
        <v>815</v>
      </c>
      <c r="F2805" s="338">
        <v>42655</v>
      </c>
      <c r="G2805" s="338">
        <v>42717</v>
      </c>
      <c r="H2805" s="337" t="s">
        <v>4483</v>
      </c>
    </row>
    <row r="2806" spans="1:8">
      <c r="A2806" s="339">
        <v>1595</v>
      </c>
      <c r="B2806" s="339"/>
      <c r="C2806" s="337"/>
      <c r="D2806" s="336"/>
      <c r="E2806" s="337"/>
      <c r="F2806" s="338"/>
      <c r="G2806" s="338"/>
      <c r="H2806" s="337"/>
    </row>
    <row r="2807" spans="1:8">
      <c r="A2807" s="339">
        <v>1596</v>
      </c>
      <c r="B2807" s="339" t="s">
        <v>4484</v>
      </c>
      <c r="C2807" s="337" t="s">
        <v>1054</v>
      </c>
      <c r="D2807" s="335" t="s">
        <v>4485</v>
      </c>
      <c r="E2807" s="337" t="s">
        <v>815</v>
      </c>
      <c r="F2807" s="338">
        <v>42719</v>
      </c>
      <c r="G2807" s="338">
        <v>42722</v>
      </c>
      <c r="H2807" s="337" t="s">
        <v>4486</v>
      </c>
    </row>
    <row r="2808" spans="1:8">
      <c r="A2808" s="339">
        <v>1596</v>
      </c>
      <c r="B2808" s="339"/>
      <c r="C2808" s="337"/>
      <c r="D2808" s="336"/>
      <c r="E2808" s="337"/>
      <c r="F2808" s="338"/>
      <c r="G2808" s="338"/>
      <c r="H2808" s="337"/>
    </row>
    <row r="2809" spans="1:8">
      <c r="A2809" s="339">
        <v>1597</v>
      </c>
      <c r="B2809" s="339" t="s">
        <v>4487</v>
      </c>
      <c r="C2809" s="337" t="s">
        <v>1054</v>
      </c>
      <c r="D2809" s="335" t="s">
        <v>4488</v>
      </c>
      <c r="E2809" s="337" t="s">
        <v>815</v>
      </c>
      <c r="F2809" s="338">
        <v>42725</v>
      </c>
      <c r="G2809" s="338">
        <v>42728</v>
      </c>
      <c r="H2809" s="337" t="s">
        <v>4489</v>
      </c>
    </row>
    <row r="2810" spans="1:8">
      <c r="A2810" s="339">
        <v>1597</v>
      </c>
      <c r="B2810" s="339"/>
      <c r="C2810" s="337"/>
      <c r="D2810" s="336"/>
      <c r="E2810" s="337"/>
      <c r="F2810" s="338"/>
      <c r="G2810" s="338"/>
      <c r="H2810" s="337"/>
    </row>
    <row r="2811" spans="1:8">
      <c r="A2811" s="339">
        <v>1598</v>
      </c>
      <c r="B2811" s="339" t="s">
        <v>4490</v>
      </c>
      <c r="C2811" s="337" t="s">
        <v>1054</v>
      </c>
      <c r="D2811" s="335" t="s">
        <v>4491</v>
      </c>
      <c r="E2811" s="337" t="s">
        <v>815</v>
      </c>
      <c r="F2811" s="338">
        <v>42719</v>
      </c>
      <c r="G2811" s="338">
        <v>42722</v>
      </c>
      <c r="H2811" s="337" t="s">
        <v>4492</v>
      </c>
    </row>
    <row r="2812" spans="1:8">
      <c r="A2812" s="339">
        <v>1598</v>
      </c>
      <c r="B2812" s="339"/>
      <c r="C2812" s="337"/>
      <c r="D2812" s="336"/>
      <c r="E2812" s="337"/>
      <c r="F2812" s="338"/>
      <c r="G2812" s="338"/>
      <c r="H2812" s="337"/>
    </row>
    <row r="2813" spans="1:8">
      <c r="A2813" s="339">
        <v>1599</v>
      </c>
      <c r="B2813" s="339" t="s">
        <v>4493</v>
      </c>
      <c r="C2813" s="337" t="s">
        <v>1054</v>
      </c>
      <c r="D2813" s="335" t="s">
        <v>4494</v>
      </c>
      <c r="E2813" s="337" t="s">
        <v>815</v>
      </c>
      <c r="F2813" s="338">
        <v>42720</v>
      </c>
      <c r="G2813" s="338">
        <v>42723</v>
      </c>
      <c r="H2813" s="337" t="s">
        <v>4495</v>
      </c>
    </row>
    <row r="2814" spans="1:8">
      <c r="A2814" s="339">
        <v>1599</v>
      </c>
      <c r="B2814" s="339"/>
      <c r="C2814" s="337"/>
      <c r="D2814" s="336"/>
      <c r="E2814" s="337"/>
      <c r="F2814" s="338"/>
      <c r="G2814" s="338"/>
      <c r="H2814" s="337"/>
    </row>
    <row r="2815" spans="1:8">
      <c r="A2815" s="339">
        <v>1600</v>
      </c>
      <c r="B2815" s="339" t="s">
        <v>4496</v>
      </c>
      <c r="C2815" s="337" t="s">
        <v>1054</v>
      </c>
      <c r="D2815" s="335" t="s">
        <v>4497</v>
      </c>
      <c r="E2815" s="337" t="s">
        <v>815</v>
      </c>
      <c r="F2815" s="338">
        <v>42720</v>
      </c>
      <c r="G2815" s="338">
        <v>42723</v>
      </c>
      <c r="H2815" s="337" t="s">
        <v>4498</v>
      </c>
    </row>
    <row r="2816" spans="1:8">
      <c r="A2816" s="339">
        <v>1600</v>
      </c>
      <c r="B2816" s="339"/>
      <c r="C2816" s="337"/>
      <c r="D2816" s="336"/>
      <c r="E2816" s="337"/>
      <c r="F2816" s="338"/>
      <c r="G2816" s="338"/>
      <c r="H2816" s="337"/>
    </row>
    <row r="2817" spans="1:8">
      <c r="A2817" s="339">
        <v>1601</v>
      </c>
      <c r="B2817" s="339" t="s">
        <v>4499</v>
      </c>
      <c r="C2817" s="337" t="s">
        <v>1054</v>
      </c>
      <c r="D2817" s="335" t="s">
        <v>4500</v>
      </c>
      <c r="E2817" s="337" t="s">
        <v>815</v>
      </c>
      <c r="F2817" s="338">
        <v>42697</v>
      </c>
      <c r="G2817" s="338">
        <v>42700</v>
      </c>
      <c r="H2817" s="337" t="s">
        <v>4501</v>
      </c>
    </row>
    <row r="2818" spans="1:8">
      <c r="A2818" s="339">
        <v>1601</v>
      </c>
      <c r="B2818" s="339"/>
      <c r="C2818" s="337"/>
      <c r="D2818" s="336"/>
      <c r="E2818" s="337"/>
      <c r="F2818" s="338"/>
      <c r="G2818" s="338"/>
      <c r="H2818" s="337"/>
    </row>
    <row r="2819" spans="1:8">
      <c r="A2819" s="339">
        <v>1602</v>
      </c>
      <c r="B2819" s="339" t="s">
        <v>4502</v>
      </c>
      <c r="C2819" s="337" t="s">
        <v>1054</v>
      </c>
      <c r="D2819" s="335" t="s">
        <v>4503</v>
      </c>
      <c r="E2819" s="337" t="s">
        <v>815</v>
      </c>
      <c r="F2819" s="338">
        <v>42720</v>
      </c>
      <c r="G2819" s="338">
        <v>42723</v>
      </c>
      <c r="H2819" s="337" t="s">
        <v>4504</v>
      </c>
    </row>
    <row r="2820" spans="1:8">
      <c r="A2820" s="339">
        <v>1602</v>
      </c>
      <c r="B2820" s="339"/>
      <c r="C2820" s="337"/>
      <c r="D2820" s="336"/>
      <c r="E2820" s="337"/>
      <c r="F2820" s="338"/>
      <c r="G2820" s="338"/>
      <c r="H2820" s="337"/>
    </row>
    <row r="2821" spans="1:8">
      <c r="A2821" s="339">
        <v>1603</v>
      </c>
      <c r="B2821" s="339" t="s">
        <v>4505</v>
      </c>
      <c r="C2821" s="337" t="s">
        <v>1054</v>
      </c>
      <c r="D2821" s="335" t="s">
        <v>4506</v>
      </c>
      <c r="E2821" s="337" t="s">
        <v>815</v>
      </c>
      <c r="F2821" s="338">
        <v>42721</v>
      </c>
      <c r="G2821" s="338">
        <v>42724</v>
      </c>
      <c r="H2821" s="337" t="s">
        <v>4507</v>
      </c>
    </row>
    <row r="2822" spans="1:8">
      <c r="A2822" s="339">
        <v>1603</v>
      </c>
      <c r="B2822" s="339"/>
      <c r="C2822" s="337"/>
      <c r="D2822" s="336"/>
      <c r="E2822" s="337"/>
      <c r="F2822" s="338"/>
      <c r="G2822" s="338"/>
      <c r="H2822" s="337"/>
    </row>
    <row r="2823" spans="1:8">
      <c r="A2823" s="339">
        <v>1604</v>
      </c>
      <c r="B2823" s="339" t="s">
        <v>4508</v>
      </c>
      <c r="C2823" s="337" t="s">
        <v>1054</v>
      </c>
      <c r="D2823" s="335" t="s">
        <v>4509</v>
      </c>
      <c r="E2823" s="337" t="s">
        <v>815</v>
      </c>
      <c r="F2823" s="338">
        <v>42721</v>
      </c>
      <c r="G2823" s="338">
        <v>42724</v>
      </c>
      <c r="H2823" s="337" t="s">
        <v>4510</v>
      </c>
    </row>
    <row r="2824" spans="1:8">
      <c r="A2824" s="339">
        <v>1604</v>
      </c>
      <c r="B2824" s="339"/>
      <c r="C2824" s="337"/>
      <c r="D2824" s="336"/>
      <c r="E2824" s="337"/>
      <c r="F2824" s="338"/>
      <c r="G2824" s="338"/>
      <c r="H2824" s="337"/>
    </row>
    <row r="2825" spans="1:8">
      <c r="A2825" s="339">
        <v>1605</v>
      </c>
      <c r="B2825" s="339" t="s">
        <v>4511</v>
      </c>
      <c r="C2825" s="337" t="s">
        <v>1054</v>
      </c>
      <c r="D2825" s="335" t="s">
        <v>4512</v>
      </c>
      <c r="E2825" s="337" t="s">
        <v>815</v>
      </c>
      <c r="F2825" s="338">
        <v>42725</v>
      </c>
      <c r="G2825" s="338">
        <v>42728</v>
      </c>
      <c r="H2825" s="337" t="s">
        <v>4513</v>
      </c>
    </row>
    <row r="2826" spans="1:8">
      <c r="A2826" s="339">
        <v>1605</v>
      </c>
      <c r="B2826" s="339"/>
      <c r="C2826" s="337"/>
      <c r="D2826" s="336"/>
      <c r="E2826" s="337"/>
      <c r="F2826" s="338"/>
      <c r="G2826" s="338"/>
      <c r="H2826" s="337"/>
    </row>
    <row r="2827" spans="1:8">
      <c r="A2827" s="339">
        <v>1606</v>
      </c>
      <c r="B2827" s="339" t="s">
        <v>4514</v>
      </c>
      <c r="C2827" s="337" t="s">
        <v>1054</v>
      </c>
      <c r="D2827" s="335" t="s">
        <v>1223</v>
      </c>
      <c r="E2827" s="337" t="s">
        <v>815</v>
      </c>
      <c r="F2827" s="338">
        <v>42731</v>
      </c>
      <c r="G2827" s="338">
        <v>42733</v>
      </c>
      <c r="H2827" s="337" t="s">
        <v>4515</v>
      </c>
    </row>
    <row r="2828" spans="1:8">
      <c r="A2828" s="339">
        <v>1606</v>
      </c>
      <c r="B2828" s="339"/>
      <c r="C2828" s="337"/>
      <c r="D2828" s="336"/>
      <c r="E2828" s="337"/>
      <c r="F2828" s="338"/>
      <c r="G2828" s="338"/>
      <c r="H2828" s="337"/>
    </row>
    <row r="2829" spans="1:8">
      <c r="A2829" s="339">
        <v>1607</v>
      </c>
      <c r="B2829" s="339" t="s">
        <v>1183</v>
      </c>
      <c r="C2829" s="337" t="s">
        <v>1054</v>
      </c>
      <c r="D2829" s="335" t="s">
        <v>1184</v>
      </c>
      <c r="E2829" s="337" t="s">
        <v>815</v>
      </c>
      <c r="F2829" s="338">
        <v>42727</v>
      </c>
      <c r="G2829" s="338">
        <v>42730</v>
      </c>
      <c r="H2829" s="337" t="s">
        <v>4516</v>
      </c>
    </row>
    <row r="2830" spans="1:8">
      <c r="A2830" s="339">
        <v>1607</v>
      </c>
      <c r="B2830" s="339"/>
      <c r="C2830" s="337"/>
      <c r="D2830" s="336"/>
      <c r="E2830" s="337"/>
      <c r="F2830" s="338"/>
      <c r="G2830" s="338"/>
      <c r="H2830" s="337"/>
    </row>
    <row r="2831" spans="1:8">
      <c r="A2831" s="339">
        <v>1608</v>
      </c>
      <c r="B2831" s="339" t="s">
        <v>4517</v>
      </c>
      <c r="C2831" s="337" t="s">
        <v>1054</v>
      </c>
      <c r="D2831" s="335" t="s">
        <v>1202</v>
      </c>
      <c r="E2831" s="337" t="s">
        <v>815</v>
      </c>
      <c r="F2831" s="338">
        <v>42697</v>
      </c>
      <c r="G2831" s="338">
        <v>42700</v>
      </c>
      <c r="H2831" s="337" t="s">
        <v>4518</v>
      </c>
    </row>
    <row r="2832" spans="1:8">
      <c r="A2832" s="339">
        <v>1608</v>
      </c>
      <c r="B2832" s="339"/>
      <c r="C2832" s="337"/>
      <c r="D2832" s="336"/>
      <c r="E2832" s="337"/>
      <c r="F2832" s="338"/>
      <c r="G2832" s="338"/>
      <c r="H2832" s="337"/>
    </row>
    <row r="2833" spans="1:8">
      <c r="A2833" s="339">
        <v>1609</v>
      </c>
      <c r="B2833" s="339" t="s">
        <v>1174</v>
      </c>
      <c r="C2833" s="337" t="s">
        <v>1054</v>
      </c>
      <c r="D2833" s="335" t="s">
        <v>1175</v>
      </c>
      <c r="E2833" s="337" t="s">
        <v>815</v>
      </c>
      <c r="F2833" s="338">
        <v>42697</v>
      </c>
      <c r="G2833" s="338">
        <v>42700</v>
      </c>
      <c r="H2833" s="337" t="s">
        <v>4519</v>
      </c>
    </row>
    <row r="2834" spans="1:8">
      <c r="A2834" s="339">
        <v>1609</v>
      </c>
      <c r="B2834" s="339"/>
      <c r="C2834" s="337"/>
      <c r="D2834" s="340"/>
      <c r="E2834" s="337"/>
      <c r="F2834" s="338"/>
      <c r="G2834" s="338"/>
      <c r="H2834" s="337"/>
    </row>
    <row r="2835" spans="1:8">
      <c r="A2835" s="339">
        <v>1609</v>
      </c>
      <c r="B2835" s="339"/>
      <c r="C2835" s="337"/>
      <c r="D2835" s="340"/>
      <c r="E2835" s="337"/>
      <c r="F2835" s="338"/>
      <c r="G2835" s="338"/>
      <c r="H2835" s="337"/>
    </row>
    <row r="2836" spans="1:8">
      <c r="A2836" s="339">
        <v>1609</v>
      </c>
      <c r="B2836" s="339"/>
      <c r="C2836" s="337"/>
      <c r="D2836" s="336"/>
      <c r="E2836" s="337"/>
      <c r="F2836" s="338"/>
      <c r="G2836" s="338"/>
      <c r="H2836" s="337"/>
    </row>
    <row r="2837" spans="1:8">
      <c r="A2837" s="339">
        <v>1610</v>
      </c>
      <c r="B2837" s="339" t="s">
        <v>4520</v>
      </c>
      <c r="C2837" s="337" t="s">
        <v>1054</v>
      </c>
      <c r="D2837" s="335" t="s">
        <v>1229</v>
      </c>
      <c r="E2837" s="337" t="s">
        <v>815</v>
      </c>
      <c r="F2837" s="338">
        <v>42727</v>
      </c>
      <c r="G2837" s="338">
        <v>42730</v>
      </c>
      <c r="H2837" s="337" t="s">
        <v>4521</v>
      </c>
    </row>
    <row r="2838" spans="1:8">
      <c r="A2838" s="339">
        <v>1610</v>
      </c>
      <c r="B2838" s="339"/>
      <c r="C2838" s="337"/>
      <c r="D2838" s="340"/>
      <c r="E2838" s="337"/>
      <c r="F2838" s="338"/>
      <c r="G2838" s="338"/>
      <c r="H2838" s="337"/>
    </row>
    <row r="2839" spans="1:8">
      <c r="A2839" s="339">
        <v>1610</v>
      </c>
      <c r="B2839" s="339"/>
      <c r="C2839" s="337"/>
      <c r="D2839" s="336"/>
      <c r="E2839" s="337"/>
      <c r="F2839" s="338"/>
      <c r="G2839" s="338"/>
      <c r="H2839" s="337"/>
    </row>
    <row r="2840" spans="1:8">
      <c r="A2840" s="339">
        <v>1611</v>
      </c>
      <c r="B2840" s="339" t="s">
        <v>4522</v>
      </c>
      <c r="C2840" s="337" t="s">
        <v>1054</v>
      </c>
      <c r="D2840" s="335" t="s">
        <v>1178</v>
      </c>
      <c r="E2840" s="337" t="s">
        <v>815</v>
      </c>
      <c r="F2840" s="338">
        <v>42472</v>
      </c>
      <c r="G2840" s="338">
        <v>42711</v>
      </c>
      <c r="H2840" s="337" t="s">
        <v>4523</v>
      </c>
    </row>
    <row r="2841" spans="1:8">
      <c r="A2841" s="339">
        <v>1611</v>
      </c>
      <c r="B2841" s="339"/>
      <c r="C2841" s="337"/>
      <c r="D2841" s="336"/>
      <c r="E2841" s="337"/>
      <c r="F2841" s="338"/>
      <c r="G2841" s="338"/>
      <c r="H2841" s="337"/>
    </row>
    <row r="2842" spans="1:8">
      <c r="A2842" s="339">
        <v>1612</v>
      </c>
      <c r="B2842" s="339" t="s">
        <v>4524</v>
      </c>
      <c r="C2842" s="337" t="s">
        <v>1054</v>
      </c>
      <c r="D2842" s="335" t="s">
        <v>1199</v>
      </c>
      <c r="E2842" s="337" t="s">
        <v>815</v>
      </c>
      <c r="F2842" s="338">
        <v>42728</v>
      </c>
      <c r="G2842" s="338">
        <v>42731</v>
      </c>
      <c r="H2842" s="337" t="s">
        <v>4525</v>
      </c>
    </row>
    <row r="2843" spans="1:8">
      <c r="A2843" s="339">
        <v>1612</v>
      </c>
      <c r="B2843" s="339"/>
      <c r="C2843" s="337"/>
      <c r="D2843" s="340"/>
      <c r="E2843" s="337"/>
      <c r="F2843" s="338"/>
      <c r="G2843" s="338"/>
      <c r="H2843" s="337"/>
    </row>
    <row r="2844" spans="1:8">
      <c r="A2844" s="339">
        <v>1612</v>
      </c>
      <c r="B2844" s="339"/>
      <c r="C2844" s="337"/>
      <c r="D2844" s="336"/>
      <c r="E2844" s="337"/>
      <c r="F2844" s="338"/>
      <c r="G2844" s="338"/>
      <c r="H2844" s="337"/>
    </row>
    <row r="2845" spans="1:8">
      <c r="A2845" s="339">
        <v>1613</v>
      </c>
      <c r="B2845" s="339" t="s">
        <v>4526</v>
      </c>
      <c r="C2845" s="337" t="s">
        <v>1054</v>
      </c>
      <c r="D2845" s="335" t="s">
        <v>1217</v>
      </c>
      <c r="E2845" s="337" t="s">
        <v>815</v>
      </c>
      <c r="F2845" s="338">
        <v>42722</v>
      </c>
      <c r="G2845" s="338">
        <v>42725</v>
      </c>
      <c r="H2845" s="337" t="s">
        <v>4527</v>
      </c>
    </row>
    <row r="2846" spans="1:8">
      <c r="A2846" s="339">
        <v>1613</v>
      </c>
      <c r="B2846" s="339"/>
      <c r="C2846" s="337"/>
      <c r="D2846" s="336"/>
      <c r="E2846" s="337"/>
      <c r="F2846" s="338"/>
      <c r="G2846" s="338"/>
      <c r="H2846" s="337"/>
    </row>
    <row r="2847" spans="1:8">
      <c r="A2847" s="339">
        <v>1614</v>
      </c>
      <c r="B2847" s="339" t="s">
        <v>4528</v>
      </c>
      <c r="C2847" s="337" t="s">
        <v>1054</v>
      </c>
      <c r="D2847" s="335" t="s">
        <v>1235</v>
      </c>
      <c r="E2847" s="337" t="s">
        <v>815</v>
      </c>
      <c r="F2847" s="338">
        <v>42688</v>
      </c>
      <c r="G2847" s="338">
        <v>42691</v>
      </c>
      <c r="H2847" s="337" t="s">
        <v>4529</v>
      </c>
    </row>
    <row r="2848" spans="1:8">
      <c r="A2848" s="339">
        <v>1614</v>
      </c>
      <c r="B2848" s="339"/>
      <c r="C2848" s="337"/>
      <c r="D2848" s="336"/>
      <c r="E2848" s="337"/>
      <c r="F2848" s="338"/>
      <c r="G2848" s="338"/>
      <c r="H2848" s="337"/>
    </row>
    <row r="2849" spans="1:8">
      <c r="A2849" s="339">
        <v>1615</v>
      </c>
      <c r="B2849" s="339" t="s">
        <v>4530</v>
      </c>
      <c r="C2849" s="337" t="s">
        <v>1054</v>
      </c>
      <c r="D2849" s="335" t="s">
        <v>1244</v>
      </c>
      <c r="E2849" s="337" t="s">
        <v>815</v>
      </c>
      <c r="F2849" s="338">
        <v>42725</v>
      </c>
      <c r="G2849" s="338">
        <v>42728</v>
      </c>
      <c r="H2849" s="337" t="s">
        <v>4531</v>
      </c>
    </row>
    <row r="2850" spans="1:8">
      <c r="A2850" s="339">
        <v>1615</v>
      </c>
      <c r="B2850" s="339"/>
      <c r="C2850" s="337"/>
      <c r="D2850" s="340"/>
      <c r="E2850" s="337"/>
      <c r="F2850" s="338"/>
      <c r="G2850" s="338"/>
      <c r="H2850" s="337"/>
    </row>
    <row r="2851" spans="1:8">
      <c r="A2851" s="339">
        <v>1615</v>
      </c>
      <c r="B2851" s="339"/>
      <c r="C2851" s="337"/>
      <c r="D2851" s="336"/>
      <c r="E2851" s="337"/>
      <c r="F2851" s="338"/>
      <c r="G2851" s="338"/>
      <c r="H2851" s="337"/>
    </row>
    <row r="2852" spans="1:8">
      <c r="A2852" s="339">
        <v>1616</v>
      </c>
      <c r="B2852" s="339" t="s">
        <v>4532</v>
      </c>
      <c r="C2852" s="337" t="s">
        <v>1054</v>
      </c>
      <c r="D2852" s="335" t="s">
        <v>1208</v>
      </c>
      <c r="E2852" s="337" t="s">
        <v>815</v>
      </c>
      <c r="F2852" s="338">
        <v>42472</v>
      </c>
      <c r="G2852" s="338">
        <v>42711</v>
      </c>
      <c r="H2852" s="337" t="s">
        <v>4533</v>
      </c>
    </row>
    <row r="2853" spans="1:8">
      <c r="A2853" s="339">
        <v>1616</v>
      </c>
      <c r="B2853" s="339"/>
      <c r="C2853" s="337"/>
      <c r="D2853" s="336"/>
      <c r="E2853" s="337"/>
      <c r="F2853" s="338"/>
      <c r="G2853" s="338"/>
      <c r="H2853" s="337"/>
    </row>
    <row r="2854" spans="1:8">
      <c r="A2854" s="339">
        <v>1617</v>
      </c>
      <c r="B2854" s="339" t="s">
        <v>4534</v>
      </c>
      <c r="C2854" s="337" t="s">
        <v>1054</v>
      </c>
      <c r="D2854" s="335" t="s">
        <v>1181</v>
      </c>
      <c r="E2854" s="337" t="s">
        <v>815</v>
      </c>
      <c r="F2854" s="338">
        <v>42728</v>
      </c>
      <c r="G2854" s="338">
        <v>42731</v>
      </c>
      <c r="H2854" s="337" t="s">
        <v>4535</v>
      </c>
    </row>
    <row r="2855" spans="1:8">
      <c r="A2855" s="339">
        <v>1617</v>
      </c>
      <c r="B2855" s="339"/>
      <c r="C2855" s="337"/>
      <c r="D2855" s="340"/>
      <c r="E2855" s="337"/>
      <c r="F2855" s="338"/>
      <c r="G2855" s="338"/>
      <c r="H2855" s="337"/>
    </row>
    <row r="2856" spans="1:8">
      <c r="A2856" s="339">
        <v>1617</v>
      </c>
      <c r="B2856" s="339"/>
      <c r="C2856" s="337"/>
      <c r="D2856" s="336"/>
      <c r="E2856" s="337"/>
      <c r="F2856" s="338"/>
      <c r="G2856" s="338"/>
      <c r="H2856" s="337"/>
    </row>
    <row r="2857" spans="1:8">
      <c r="A2857" s="339">
        <v>1618</v>
      </c>
      <c r="B2857" s="339" t="s">
        <v>4536</v>
      </c>
      <c r="C2857" s="337" t="s">
        <v>1054</v>
      </c>
      <c r="D2857" s="335" t="s">
        <v>1115</v>
      </c>
      <c r="E2857" s="337" t="s">
        <v>815</v>
      </c>
      <c r="F2857" s="338">
        <v>42698</v>
      </c>
      <c r="G2857" s="338">
        <v>42701</v>
      </c>
      <c r="H2857" s="337" t="s">
        <v>4537</v>
      </c>
    </row>
    <row r="2858" spans="1:8">
      <c r="A2858" s="339">
        <v>1618</v>
      </c>
      <c r="B2858" s="339"/>
      <c r="C2858" s="337"/>
      <c r="D2858" s="340"/>
      <c r="E2858" s="337"/>
      <c r="F2858" s="338"/>
      <c r="G2858" s="338"/>
      <c r="H2858" s="337"/>
    </row>
    <row r="2859" spans="1:8">
      <c r="A2859" s="339">
        <v>1618</v>
      </c>
      <c r="B2859" s="339"/>
      <c r="C2859" s="337"/>
      <c r="D2859" s="336"/>
      <c r="E2859" s="337"/>
      <c r="F2859" s="338"/>
      <c r="G2859" s="338"/>
      <c r="H2859" s="337"/>
    </row>
    <row r="2860" spans="1:8">
      <c r="A2860" s="339">
        <v>1619</v>
      </c>
      <c r="B2860" s="339" t="s">
        <v>4538</v>
      </c>
      <c r="C2860" s="337" t="s">
        <v>1054</v>
      </c>
      <c r="D2860" s="335" t="s">
        <v>1088</v>
      </c>
      <c r="E2860" s="337" t="s">
        <v>815</v>
      </c>
      <c r="F2860" s="338">
        <v>42472</v>
      </c>
      <c r="G2860" s="338">
        <v>42711</v>
      </c>
      <c r="H2860" s="337" t="s">
        <v>4539</v>
      </c>
    </row>
    <row r="2861" spans="1:8">
      <c r="A2861" s="339">
        <v>1619</v>
      </c>
      <c r="B2861" s="339"/>
      <c r="C2861" s="337"/>
      <c r="D2861" s="340"/>
      <c r="E2861" s="337"/>
      <c r="F2861" s="338"/>
      <c r="G2861" s="338"/>
      <c r="H2861" s="337"/>
    </row>
    <row r="2862" spans="1:8">
      <c r="A2862" s="339">
        <v>1619</v>
      </c>
      <c r="B2862" s="339"/>
      <c r="C2862" s="337"/>
      <c r="D2862" s="336"/>
      <c r="E2862" s="337"/>
      <c r="F2862" s="338"/>
      <c r="G2862" s="338"/>
      <c r="H2862" s="337"/>
    </row>
    <row r="2863" spans="1:8">
      <c r="A2863" s="339">
        <v>1620</v>
      </c>
      <c r="B2863" s="339" t="s">
        <v>1255</v>
      </c>
      <c r="C2863" s="337" t="s">
        <v>1054</v>
      </c>
      <c r="D2863" s="335" t="s">
        <v>1256</v>
      </c>
      <c r="E2863" s="337" t="s">
        <v>815</v>
      </c>
      <c r="F2863" s="338">
        <v>42728</v>
      </c>
      <c r="G2863" s="338">
        <v>42731</v>
      </c>
      <c r="H2863" s="337" t="s">
        <v>4540</v>
      </c>
    </row>
    <row r="2864" spans="1:8">
      <c r="A2864" s="339">
        <v>1620</v>
      </c>
      <c r="B2864" s="339"/>
      <c r="C2864" s="337"/>
      <c r="D2864" s="336"/>
      <c r="E2864" s="337"/>
      <c r="F2864" s="338"/>
      <c r="G2864" s="338"/>
      <c r="H2864" s="337"/>
    </row>
    <row r="2865" spans="1:8">
      <c r="A2865" s="339">
        <v>1621</v>
      </c>
      <c r="B2865" s="339" t="s">
        <v>1117</v>
      </c>
      <c r="C2865" s="337" t="s">
        <v>1054</v>
      </c>
      <c r="D2865" s="335" t="s">
        <v>1118</v>
      </c>
      <c r="E2865" s="337" t="s">
        <v>815</v>
      </c>
      <c r="F2865" s="338">
        <v>42729</v>
      </c>
      <c r="G2865" s="338">
        <v>42732</v>
      </c>
      <c r="H2865" s="337" t="s">
        <v>4541</v>
      </c>
    </row>
    <row r="2866" spans="1:8">
      <c r="A2866" s="339">
        <v>1621</v>
      </c>
      <c r="B2866" s="339"/>
      <c r="C2866" s="337"/>
      <c r="D2866" s="336"/>
      <c r="E2866" s="337"/>
      <c r="F2866" s="338"/>
      <c r="G2866" s="338"/>
      <c r="H2866" s="337"/>
    </row>
    <row r="2867" spans="1:8">
      <c r="A2867" s="339">
        <v>1622</v>
      </c>
      <c r="B2867" s="339" t="s">
        <v>4542</v>
      </c>
      <c r="C2867" s="337" t="s">
        <v>1054</v>
      </c>
      <c r="D2867" s="335" t="s">
        <v>1121</v>
      </c>
      <c r="E2867" s="337" t="s">
        <v>815</v>
      </c>
      <c r="F2867" s="338">
        <v>42729</v>
      </c>
      <c r="G2867" s="338">
        <v>42732</v>
      </c>
      <c r="H2867" s="337" t="s">
        <v>4543</v>
      </c>
    </row>
    <row r="2868" spans="1:8">
      <c r="A2868" s="339">
        <v>1622</v>
      </c>
      <c r="B2868" s="339"/>
      <c r="C2868" s="337"/>
      <c r="D2868" s="336"/>
      <c r="E2868" s="337"/>
      <c r="F2868" s="338"/>
      <c r="G2868" s="338"/>
      <c r="H2868" s="337"/>
    </row>
    <row r="2869" spans="1:8">
      <c r="A2869" s="339">
        <v>1623</v>
      </c>
      <c r="B2869" s="339" t="s">
        <v>4544</v>
      </c>
      <c r="C2869" s="337" t="s">
        <v>1054</v>
      </c>
      <c r="D2869" s="335" t="s">
        <v>1196</v>
      </c>
      <c r="E2869" s="337" t="s">
        <v>815</v>
      </c>
      <c r="F2869" s="338">
        <v>42502</v>
      </c>
      <c r="G2869" s="338">
        <v>42712</v>
      </c>
      <c r="H2869" s="337" t="s">
        <v>4545</v>
      </c>
    </row>
    <row r="2870" spans="1:8">
      <c r="A2870" s="339">
        <v>1623</v>
      </c>
      <c r="B2870" s="339"/>
      <c r="C2870" s="337"/>
      <c r="D2870" s="336"/>
      <c r="E2870" s="337"/>
      <c r="F2870" s="338"/>
      <c r="G2870" s="338"/>
      <c r="H2870" s="337"/>
    </row>
    <row r="2871" spans="1:8">
      <c r="A2871" s="339">
        <v>1624</v>
      </c>
      <c r="B2871" s="339" t="s">
        <v>4546</v>
      </c>
      <c r="C2871" s="337" t="s">
        <v>1054</v>
      </c>
      <c r="D2871" s="335" t="s">
        <v>1238</v>
      </c>
      <c r="E2871" s="337" t="s">
        <v>815</v>
      </c>
      <c r="F2871" s="338">
        <v>42698</v>
      </c>
      <c r="G2871" s="338">
        <v>42701</v>
      </c>
      <c r="H2871" s="337" t="s">
        <v>4547</v>
      </c>
    </row>
    <row r="2872" spans="1:8">
      <c r="A2872" s="339">
        <v>1624</v>
      </c>
      <c r="B2872" s="339"/>
      <c r="C2872" s="337"/>
      <c r="D2872" s="336"/>
      <c r="E2872" s="337"/>
      <c r="F2872" s="338"/>
      <c r="G2872" s="338"/>
      <c r="H2872" s="337"/>
    </row>
    <row r="2873" spans="1:8">
      <c r="A2873" s="339">
        <v>1625</v>
      </c>
      <c r="B2873" s="339" t="s">
        <v>4548</v>
      </c>
      <c r="C2873" s="337" t="s">
        <v>1054</v>
      </c>
      <c r="D2873" s="335" t="s">
        <v>1058</v>
      </c>
      <c r="E2873" s="337" t="s">
        <v>815</v>
      </c>
      <c r="F2873" s="338">
        <v>42502</v>
      </c>
      <c r="G2873" s="338">
        <v>42712</v>
      </c>
      <c r="H2873" s="337" t="s">
        <v>4549</v>
      </c>
    </row>
    <row r="2874" spans="1:8">
      <c r="A2874" s="339">
        <v>1625</v>
      </c>
      <c r="B2874" s="339"/>
      <c r="C2874" s="337"/>
      <c r="D2874" s="336"/>
      <c r="E2874" s="337"/>
      <c r="F2874" s="338"/>
      <c r="G2874" s="338"/>
      <c r="H2874" s="337"/>
    </row>
    <row r="2875" spans="1:8">
      <c r="A2875" s="339">
        <v>1626</v>
      </c>
      <c r="B2875" s="339" t="s">
        <v>4550</v>
      </c>
      <c r="C2875" s="337" t="s">
        <v>1054</v>
      </c>
      <c r="D2875" s="335" t="s">
        <v>1085</v>
      </c>
      <c r="E2875" s="337" t="s">
        <v>815</v>
      </c>
      <c r="F2875" s="338">
        <v>42730</v>
      </c>
      <c r="G2875" s="338">
        <v>42733</v>
      </c>
      <c r="H2875" s="337" t="s">
        <v>4551</v>
      </c>
    </row>
    <row r="2876" spans="1:8">
      <c r="A2876" s="339">
        <v>1626</v>
      </c>
      <c r="B2876" s="339"/>
      <c r="C2876" s="337"/>
      <c r="D2876" s="336"/>
      <c r="E2876" s="337"/>
      <c r="F2876" s="338"/>
      <c r="G2876" s="338"/>
      <c r="H2876" s="337"/>
    </row>
    <row r="2877" spans="1:8">
      <c r="A2877" s="339">
        <v>1627</v>
      </c>
      <c r="B2877" s="339" t="s">
        <v>4552</v>
      </c>
      <c r="C2877" s="337" t="s">
        <v>1054</v>
      </c>
      <c r="D2877" s="335" t="s">
        <v>1079</v>
      </c>
      <c r="E2877" s="337" t="s">
        <v>815</v>
      </c>
      <c r="F2877" s="338">
        <v>42730</v>
      </c>
      <c r="G2877" s="338">
        <v>42733</v>
      </c>
      <c r="H2877" s="337" t="s">
        <v>4553</v>
      </c>
    </row>
    <row r="2878" spans="1:8">
      <c r="A2878" s="339">
        <v>1627</v>
      </c>
      <c r="B2878" s="339"/>
      <c r="C2878" s="337"/>
      <c r="D2878" s="336"/>
      <c r="E2878" s="337"/>
      <c r="F2878" s="338"/>
      <c r="G2878" s="338"/>
      <c r="H2878" s="337"/>
    </row>
    <row r="2879" spans="1:8">
      <c r="A2879" s="339">
        <v>1628</v>
      </c>
      <c r="B2879" s="339" t="s">
        <v>1192</v>
      </c>
      <c r="C2879" s="337" t="s">
        <v>1054</v>
      </c>
      <c r="D2879" s="335" t="s">
        <v>1193</v>
      </c>
      <c r="E2879" s="337" t="s">
        <v>815</v>
      </c>
      <c r="F2879" s="338">
        <v>42731</v>
      </c>
      <c r="G2879" s="338">
        <v>42733</v>
      </c>
      <c r="H2879" s="337" t="s">
        <v>4554</v>
      </c>
    </row>
    <row r="2880" spans="1:8">
      <c r="A2880" s="339">
        <v>1628</v>
      </c>
      <c r="B2880" s="339"/>
      <c r="C2880" s="337"/>
      <c r="D2880" s="340"/>
      <c r="E2880" s="337"/>
      <c r="F2880" s="338"/>
      <c r="G2880" s="338"/>
      <c r="H2880" s="337"/>
    </row>
    <row r="2881" spans="1:8">
      <c r="A2881" s="339">
        <v>1628</v>
      </c>
      <c r="B2881" s="339"/>
      <c r="C2881" s="337"/>
      <c r="D2881" s="336"/>
      <c r="E2881" s="337"/>
      <c r="F2881" s="338"/>
      <c r="G2881" s="338"/>
      <c r="H2881" s="337"/>
    </row>
    <row r="2882" spans="1:8">
      <c r="A2882" s="339">
        <v>1629</v>
      </c>
      <c r="B2882" s="339" t="s">
        <v>4555</v>
      </c>
      <c r="C2882" s="337" t="s">
        <v>1054</v>
      </c>
      <c r="D2882" s="335" t="s">
        <v>1112</v>
      </c>
      <c r="E2882" s="337" t="s">
        <v>815</v>
      </c>
      <c r="F2882" s="338">
        <v>42731</v>
      </c>
      <c r="G2882" s="338">
        <v>42733</v>
      </c>
      <c r="H2882" s="337" t="s">
        <v>4556</v>
      </c>
    </row>
    <row r="2883" spans="1:8">
      <c r="A2883" s="339">
        <v>1629</v>
      </c>
      <c r="B2883" s="339"/>
      <c r="C2883" s="337"/>
      <c r="D2883" s="336"/>
      <c r="E2883" s="337"/>
      <c r="F2883" s="338"/>
      <c r="G2883" s="338"/>
      <c r="H2883" s="337"/>
    </row>
    <row r="2884" spans="1:8">
      <c r="A2884" s="339">
        <v>1630</v>
      </c>
      <c r="B2884" s="339" t="s">
        <v>4557</v>
      </c>
      <c r="C2884" s="337" t="s">
        <v>1054</v>
      </c>
      <c r="D2884" s="335" t="s">
        <v>1262</v>
      </c>
      <c r="E2884" s="337" t="s">
        <v>815</v>
      </c>
      <c r="F2884" s="338">
        <v>42502</v>
      </c>
      <c r="G2884" s="338">
        <v>42712</v>
      </c>
      <c r="H2884" s="337" t="s">
        <v>4558</v>
      </c>
    </row>
    <row r="2885" spans="1:8">
      <c r="A2885" s="339">
        <v>1630</v>
      </c>
      <c r="B2885" s="339"/>
      <c r="C2885" s="337"/>
      <c r="D2885" s="336"/>
      <c r="E2885" s="337"/>
      <c r="F2885" s="338"/>
      <c r="G2885" s="338"/>
      <c r="H2885" s="337"/>
    </row>
    <row r="2886" spans="1:8">
      <c r="A2886" s="339">
        <v>1631</v>
      </c>
      <c r="B2886" s="339" t="s">
        <v>4559</v>
      </c>
      <c r="C2886" s="337" t="s">
        <v>1054</v>
      </c>
      <c r="D2886" s="335" t="s">
        <v>1166</v>
      </c>
      <c r="E2886" s="337" t="s">
        <v>815</v>
      </c>
      <c r="F2886" s="338">
        <v>42533</v>
      </c>
      <c r="G2886" s="338">
        <v>42713</v>
      </c>
      <c r="H2886" s="337" t="s">
        <v>4560</v>
      </c>
    </row>
    <row r="2887" spans="1:8">
      <c r="A2887" s="339">
        <v>1631</v>
      </c>
      <c r="B2887" s="339"/>
      <c r="C2887" s="337"/>
      <c r="D2887" s="336"/>
      <c r="E2887" s="337"/>
      <c r="F2887" s="338"/>
      <c r="G2887" s="338"/>
      <c r="H2887" s="337"/>
    </row>
    <row r="2888" spans="1:8">
      <c r="A2888" s="339">
        <v>1632</v>
      </c>
      <c r="B2888" s="339" t="s">
        <v>1144</v>
      </c>
      <c r="C2888" s="337" t="s">
        <v>1054</v>
      </c>
      <c r="D2888" s="335" t="s">
        <v>1145</v>
      </c>
      <c r="E2888" s="337" t="s">
        <v>815</v>
      </c>
      <c r="F2888" s="338">
        <v>42722</v>
      </c>
      <c r="G2888" s="338">
        <v>42725</v>
      </c>
      <c r="H2888" s="337" t="s">
        <v>4561</v>
      </c>
    </row>
    <row r="2889" spans="1:8">
      <c r="A2889" s="339">
        <v>1632</v>
      </c>
      <c r="B2889" s="339"/>
      <c r="C2889" s="337"/>
      <c r="D2889" s="336"/>
      <c r="E2889" s="337"/>
      <c r="F2889" s="338"/>
      <c r="G2889" s="338"/>
      <c r="H2889" s="337"/>
    </row>
    <row r="2890" spans="1:8">
      <c r="A2890" s="339">
        <v>1633</v>
      </c>
      <c r="B2890" s="339" t="s">
        <v>4562</v>
      </c>
      <c r="C2890" s="337" t="s">
        <v>1054</v>
      </c>
      <c r="D2890" s="335" t="s">
        <v>1061</v>
      </c>
      <c r="E2890" s="337" t="s">
        <v>815</v>
      </c>
      <c r="F2890" s="338">
        <v>42533</v>
      </c>
      <c r="G2890" s="338">
        <v>42713</v>
      </c>
      <c r="H2890" s="337" t="s">
        <v>4563</v>
      </c>
    </row>
    <row r="2891" spans="1:8">
      <c r="A2891" s="339">
        <v>1633</v>
      </c>
      <c r="B2891" s="339"/>
      <c r="C2891" s="337"/>
      <c r="D2891" s="336"/>
      <c r="E2891" s="337"/>
      <c r="F2891" s="338"/>
      <c r="G2891" s="338"/>
      <c r="H2891" s="337"/>
    </row>
    <row r="2892" spans="1:8">
      <c r="A2892" s="339">
        <v>1634</v>
      </c>
      <c r="B2892" s="339" t="s">
        <v>4564</v>
      </c>
      <c r="C2892" s="337" t="s">
        <v>1054</v>
      </c>
      <c r="D2892" s="335" t="s">
        <v>1139</v>
      </c>
      <c r="E2892" s="337" t="s">
        <v>815</v>
      </c>
      <c r="F2892" s="338">
        <v>42730</v>
      </c>
      <c r="G2892" s="338">
        <v>42733</v>
      </c>
      <c r="H2892" s="337" t="s">
        <v>4565</v>
      </c>
    </row>
    <row r="2893" spans="1:8">
      <c r="A2893" s="339">
        <v>1634</v>
      </c>
      <c r="B2893" s="339"/>
      <c r="C2893" s="337"/>
      <c r="D2893" s="336"/>
      <c r="E2893" s="337"/>
      <c r="F2893" s="338"/>
      <c r="G2893" s="338"/>
      <c r="H2893" s="337"/>
    </row>
    <row r="2894" spans="1:8">
      <c r="A2894" s="339">
        <v>1635</v>
      </c>
      <c r="B2894" s="339" t="s">
        <v>4566</v>
      </c>
      <c r="C2894" s="337" t="s">
        <v>1054</v>
      </c>
      <c r="D2894" s="335" t="s">
        <v>1091</v>
      </c>
      <c r="E2894" s="337" t="s">
        <v>815</v>
      </c>
      <c r="F2894" s="338">
        <v>42730</v>
      </c>
      <c r="G2894" s="338">
        <v>42733</v>
      </c>
      <c r="H2894" s="337" t="s">
        <v>4567</v>
      </c>
    </row>
    <row r="2895" spans="1:8">
      <c r="A2895" s="339">
        <v>1635</v>
      </c>
      <c r="B2895" s="339"/>
      <c r="C2895" s="337"/>
      <c r="D2895" s="336"/>
      <c r="E2895" s="337"/>
      <c r="F2895" s="338"/>
      <c r="G2895" s="338"/>
      <c r="H2895" s="337"/>
    </row>
    <row r="2896" spans="1:8">
      <c r="A2896" s="339">
        <v>1636</v>
      </c>
      <c r="B2896" s="339" t="s">
        <v>4568</v>
      </c>
      <c r="C2896" s="337" t="s">
        <v>1054</v>
      </c>
      <c r="D2896" s="335" t="s">
        <v>1151</v>
      </c>
      <c r="E2896" s="337" t="s">
        <v>815</v>
      </c>
      <c r="F2896" s="338">
        <v>42698</v>
      </c>
      <c r="G2896" s="338">
        <v>42701</v>
      </c>
      <c r="H2896" s="337" t="s">
        <v>4569</v>
      </c>
    </row>
    <row r="2897" spans="1:8">
      <c r="A2897" s="339">
        <v>1636</v>
      </c>
      <c r="B2897" s="339"/>
      <c r="C2897" s="337"/>
      <c r="D2897" s="336"/>
      <c r="E2897" s="337"/>
      <c r="F2897" s="338"/>
      <c r="G2897" s="338"/>
      <c r="H2897" s="337"/>
    </row>
    <row r="2898" spans="1:8">
      <c r="A2898" s="339">
        <v>1637</v>
      </c>
      <c r="B2898" s="339" t="s">
        <v>4570</v>
      </c>
      <c r="C2898" s="337" t="s">
        <v>1054</v>
      </c>
      <c r="D2898" s="335" t="s">
        <v>1103</v>
      </c>
      <c r="E2898" s="337" t="s">
        <v>815</v>
      </c>
      <c r="F2898" s="338">
        <v>42730</v>
      </c>
      <c r="G2898" s="338">
        <v>42733</v>
      </c>
      <c r="H2898" s="337" t="s">
        <v>4571</v>
      </c>
    </row>
    <row r="2899" spans="1:8">
      <c r="A2899" s="339">
        <v>1637</v>
      </c>
      <c r="B2899" s="339"/>
      <c r="C2899" s="337"/>
      <c r="D2899" s="336"/>
      <c r="E2899" s="337"/>
      <c r="F2899" s="338"/>
      <c r="G2899" s="338"/>
      <c r="H2899" s="337"/>
    </row>
    <row r="2900" spans="1:8">
      <c r="A2900" s="339">
        <v>1638</v>
      </c>
      <c r="B2900" s="339" t="s">
        <v>4572</v>
      </c>
      <c r="C2900" s="337" t="s">
        <v>1054</v>
      </c>
      <c r="D2900" s="335" t="s">
        <v>1106</v>
      </c>
      <c r="E2900" s="337" t="s">
        <v>815</v>
      </c>
      <c r="F2900" s="338">
        <v>42533</v>
      </c>
      <c r="G2900" s="338">
        <v>42713</v>
      </c>
      <c r="H2900" s="337" t="s">
        <v>4573</v>
      </c>
    </row>
    <row r="2901" spans="1:8">
      <c r="A2901" s="339">
        <v>1638</v>
      </c>
      <c r="B2901" s="339"/>
      <c r="C2901" s="337"/>
      <c r="D2901" s="336"/>
      <c r="E2901" s="337"/>
      <c r="F2901" s="338"/>
      <c r="G2901" s="338"/>
      <c r="H2901" s="337"/>
    </row>
    <row r="2902" spans="1:8">
      <c r="A2902" s="339">
        <v>1639</v>
      </c>
      <c r="B2902" s="339" t="s">
        <v>1099</v>
      </c>
      <c r="C2902" s="337" t="s">
        <v>1054</v>
      </c>
      <c r="D2902" s="335" t="s">
        <v>1100</v>
      </c>
      <c r="E2902" s="337" t="s">
        <v>815</v>
      </c>
      <c r="F2902" s="338">
        <v>42731</v>
      </c>
      <c r="G2902" s="338">
        <v>42733</v>
      </c>
      <c r="H2902" s="337" t="s">
        <v>4574</v>
      </c>
    </row>
    <row r="2903" spans="1:8">
      <c r="A2903" s="339">
        <v>1639</v>
      </c>
      <c r="B2903" s="339"/>
      <c r="C2903" s="337"/>
      <c r="D2903" s="336"/>
      <c r="E2903" s="337"/>
      <c r="F2903" s="338"/>
      <c r="G2903" s="338"/>
      <c r="H2903" s="337"/>
    </row>
    <row r="2904" spans="1:8">
      <c r="A2904" s="339">
        <v>1640</v>
      </c>
      <c r="B2904" s="339" t="s">
        <v>4575</v>
      </c>
      <c r="C2904" s="337" t="s">
        <v>1054</v>
      </c>
      <c r="D2904" s="335" t="s">
        <v>1259</v>
      </c>
      <c r="E2904" s="337" t="s">
        <v>815</v>
      </c>
      <c r="F2904" s="338">
        <v>42699</v>
      </c>
      <c r="G2904" s="338">
        <v>42702</v>
      </c>
      <c r="H2904" s="337" t="s">
        <v>4576</v>
      </c>
    </row>
    <row r="2905" spans="1:8">
      <c r="A2905" s="339">
        <v>1640</v>
      </c>
      <c r="B2905" s="339"/>
      <c r="C2905" s="337"/>
      <c r="D2905" s="336"/>
      <c r="E2905" s="337"/>
      <c r="F2905" s="338"/>
      <c r="G2905" s="338"/>
      <c r="H2905" s="337"/>
    </row>
    <row r="2906" spans="1:8">
      <c r="A2906" s="339">
        <v>1641</v>
      </c>
      <c r="B2906" s="339" t="s">
        <v>4577</v>
      </c>
      <c r="C2906" s="337" t="s">
        <v>1054</v>
      </c>
      <c r="D2906" s="335" t="s">
        <v>1163</v>
      </c>
      <c r="E2906" s="337" t="s">
        <v>815</v>
      </c>
      <c r="F2906" s="338">
        <v>42722</v>
      </c>
      <c r="G2906" s="338">
        <v>42725</v>
      </c>
      <c r="H2906" s="337" t="s">
        <v>4578</v>
      </c>
    </row>
    <row r="2907" spans="1:8">
      <c r="A2907" s="339">
        <v>1641</v>
      </c>
      <c r="B2907" s="339"/>
      <c r="C2907" s="337"/>
      <c r="D2907" s="336"/>
      <c r="E2907" s="337"/>
      <c r="F2907" s="338"/>
      <c r="G2907" s="338"/>
      <c r="H2907" s="337"/>
    </row>
    <row r="2908" spans="1:8">
      <c r="A2908" s="339">
        <v>1642</v>
      </c>
      <c r="B2908" s="339" t="s">
        <v>4579</v>
      </c>
      <c r="C2908" s="337" t="s">
        <v>1054</v>
      </c>
      <c r="D2908" s="335" t="s">
        <v>1214</v>
      </c>
      <c r="E2908" s="337" t="s">
        <v>815</v>
      </c>
      <c r="F2908" s="338">
        <v>42699</v>
      </c>
      <c r="G2908" s="338">
        <v>42702</v>
      </c>
      <c r="H2908" s="337" t="s">
        <v>4580</v>
      </c>
    </row>
    <row r="2909" spans="1:8">
      <c r="A2909" s="339">
        <v>1642</v>
      </c>
      <c r="B2909" s="339"/>
      <c r="C2909" s="337"/>
      <c r="D2909" s="340"/>
      <c r="E2909" s="337"/>
      <c r="F2909" s="338"/>
      <c r="G2909" s="338"/>
      <c r="H2909" s="337"/>
    </row>
    <row r="2910" spans="1:8">
      <c r="A2910" s="339">
        <v>1642</v>
      </c>
      <c r="B2910" s="339"/>
      <c r="C2910" s="337"/>
      <c r="D2910" s="336"/>
      <c r="E2910" s="337"/>
      <c r="F2910" s="338"/>
      <c r="G2910" s="338"/>
      <c r="H2910" s="337"/>
    </row>
    <row r="2911" spans="1:8">
      <c r="A2911" s="339">
        <v>1643</v>
      </c>
      <c r="B2911" s="339" t="s">
        <v>4581</v>
      </c>
      <c r="C2911" s="337" t="s">
        <v>1054</v>
      </c>
      <c r="D2911" s="335" t="s">
        <v>1130</v>
      </c>
      <c r="E2911" s="337" t="s">
        <v>815</v>
      </c>
      <c r="F2911" s="338">
        <v>42699</v>
      </c>
      <c r="G2911" s="338">
        <v>42702</v>
      </c>
      <c r="H2911" s="337" t="s">
        <v>4582</v>
      </c>
    </row>
    <row r="2912" spans="1:8">
      <c r="A2912" s="339">
        <v>1643</v>
      </c>
      <c r="B2912" s="339"/>
      <c r="C2912" s="337"/>
      <c r="D2912" s="336"/>
      <c r="E2912" s="337"/>
      <c r="F2912" s="338"/>
      <c r="G2912" s="338"/>
      <c r="H2912" s="337"/>
    </row>
    <row r="2913" spans="1:8">
      <c r="A2913" s="339">
        <v>1644</v>
      </c>
      <c r="B2913" s="339" t="s">
        <v>1264</v>
      </c>
      <c r="C2913" s="337" t="s">
        <v>1054</v>
      </c>
      <c r="D2913" s="335" t="s">
        <v>1265</v>
      </c>
      <c r="E2913" s="337" t="s">
        <v>815</v>
      </c>
      <c r="F2913" s="338">
        <v>42723</v>
      </c>
      <c r="G2913" s="338">
        <v>42726</v>
      </c>
      <c r="H2913" s="337" t="s">
        <v>4583</v>
      </c>
    </row>
    <row r="2914" spans="1:8">
      <c r="A2914" s="339">
        <v>1644</v>
      </c>
      <c r="B2914" s="339"/>
      <c r="C2914" s="337"/>
      <c r="D2914" s="336"/>
      <c r="E2914" s="337"/>
      <c r="F2914" s="338"/>
      <c r="G2914" s="338"/>
      <c r="H2914" s="337"/>
    </row>
    <row r="2915" spans="1:8">
      <c r="A2915" s="339">
        <v>1645</v>
      </c>
      <c r="B2915" s="339" t="s">
        <v>4584</v>
      </c>
      <c r="C2915" s="337" t="s">
        <v>1054</v>
      </c>
      <c r="D2915" s="335" t="s">
        <v>1154</v>
      </c>
      <c r="E2915" s="337" t="s">
        <v>815</v>
      </c>
      <c r="F2915" s="338">
        <v>42731</v>
      </c>
      <c r="G2915" s="338">
        <v>42733</v>
      </c>
      <c r="H2915" s="337" t="s">
        <v>4585</v>
      </c>
    </row>
    <row r="2916" spans="1:8">
      <c r="A2916" s="339">
        <v>1645</v>
      </c>
      <c r="B2916" s="339"/>
      <c r="C2916" s="337"/>
      <c r="D2916" s="336"/>
      <c r="E2916" s="337"/>
      <c r="F2916" s="338"/>
      <c r="G2916" s="338"/>
      <c r="H2916" s="337"/>
    </row>
    <row r="2917" spans="1:8">
      <c r="A2917" s="339">
        <v>1646</v>
      </c>
      <c r="B2917" s="339" t="s">
        <v>4586</v>
      </c>
      <c r="C2917" s="337" t="s">
        <v>1054</v>
      </c>
      <c r="D2917" s="335" t="s">
        <v>1055</v>
      </c>
      <c r="E2917" s="337" t="s">
        <v>815</v>
      </c>
      <c r="F2917" s="338">
        <v>42563</v>
      </c>
      <c r="G2917" s="338">
        <v>42714</v>
      </c>
      <c r="H2917" s="337" t="s">
        <v>4587</v>
      </c>
    </row>
    <row r="2918" spans="1:8">
      <c r="A2918" s="339">
        <v>1646</v>
      </c>
      <c r="B2918" s="339"/>
      <c r="C2918" s="337"/>
      <c r="D2918" s="336"/>
      <c r="E2918" s="337"/>
      <c r="F2918" s="338"/>
      <c r="G2918" s="338"/>
      <c r="H2918" s="337"/>
    </row>
    <row r="2919" spans="1:8">
      <c r="A2919" s="339">
        <v>1647</v>
      </c>
      <c r="B2919" s="339" t="s">
        <v>4588</v>
      </c>
      <c r="C2919" s="337" t="s">
        <v>1054</v>
      </c>
      <c r="D2919" s="335" t="s">
        <v>1073</v>
      </c>
      <c r="E2919" s="337" t="s">
        <v>815</v>
      </c>
      <c r="F2919" s="338">
        <v>42731</v>
      </c>
      <c r="G2919" s="338">
        <v>42733</v>
      </c>
      <c r="H2919" s="337" t="s">
        <v>4589</v>
      </c>
    </row>
    <row r="2920" spans="1:8">
      <c r="A2920" s="339">
        <v>1647</v>
      </c>
      <c r="B2920" s="339"/>
      <c r="C2920" s="337"/>
      <c r="D2920" s="336"/>
      <c r="E2920" s="337"/>
      <c r="F2920" s="338"/>
      <c r="G2920" s="338"/>
      <c r="H2920" s="337"/>
    </row>
    <row r="2921" spans="1:8">
      <c r="A2921" s="339">
        <v>1648</v>
      </c>
      <c r="B2921" s="339" t="s">
        <v>4590</v>
      </c>
      <c r="C2921" s="337" t="s">
        <v>1054</v>
      </c>
      <c r="D2921" s="335" t="s">
        <v>1094</v>
      </c>
      <c r="E2921" s="337" t="s">
        <v>815</v>
      </c>
      <c r="F2921" s="338">
        <v>42700</v>
      </c>
      <c r="G2921" s="338">
        <v>42703</v>
      </c>
      <c r="H2921" s="337" t="s">
        <v>4591</v>
      </c>
    </row>
    <row r="2922" spans="1:8">
      <c r="A2922" s="339">
        <v>1648</v>
      </c>
      <c r="B2922" s="339"/>
      <c r="C2922" s="337"/>
      <c r="D2922" s="336"/>
      <c r="E2922" s="337"/>
      <c r="F2922" s="338"/>
      <c r="G2922" s="338"/>
      <c r="H2922" s="337"/>
    </row>
    <row r="2923" spans="1:8">
      <c r="A2923" s="339">
        <v>1649</v>
      </c>
      <c r="B2923" s="339" t="s">
        <v>4592</v>
      </c>
      <c r="C2923" s="337" t="s">
        <v>1054</v>
      </c>
      <c r="D2923" s="335" t="s">
        <v>1127</v>
      </c>
      <c r="E2923" s="337" t="s">
        <v>815</v>
      </c>
      <c r="F2923" s="338">
        <v>42723</v>
      </c>
      <c r="G2923" s="338">
        <v>42726</v>
      </c>
      <c r="H2923" s="337" t="s">
        <v>4593</v>
      </c>
    </row>
    <row r="2924" spans="1:8">
      <c r="A2924" s="339">
        <v>1649</v>
      </c>
      <c r="B2924" s="339"/>
      <c r="C2924" s="337"/>
      <c r="D2924" s="336"/>
      <c r="E2924" s="337"/>
      <c r="F2924" s="338"/>
      <c r="G2924" s="338"/>
      <c r="H2924" s="337"/>
    </row>
    <row r="2925" spans="1:8">
      <c r="A2925" s="339">
        <v>1650</v>
      </c>
      <c r="B2925" s="339" t="s">
        <v>4594</v>
      </c>
      <c r="C2925" s="337" t="s">
        <v>1054</v>
      </c>
      <c r="D2925" s="335" t="s">
        <v>1133</v>
      </c>
      <c r="E2925" s="337" t="s">
        <v>815</v>
      </c>
      <c r="F2925" s="338">
        <v>42723</v>
      </c>
      <c r="G2925" s="338">
        <v>42726</v>
      </c>
      <c r="H2925" s="337" t="s">
        <v>4595</v>
      </c>
    </row>
    <row r="2926" spans="1:8">
      <c r="A2926" s="339">
        <v>1650</v>
      </c>
      <c r="B2926" s="339"/>
      <c r="C2926" s="337"/>
      <c r="D2926" s="336"/>
      <c r="E2926" s="337"/>
      <c r="F2926" s="338"/>
      <c r="G2926" s="338"/>
      <c r="H2926" s="337"/>
    </row>
    <row r="2927" spans="1:8">
      <c r="A2927" s="339">
        <v>1651</v>
      </c>
      <c r="B2927" s="339" t="s">
        <v>4596</v>
      </c>
      <c r="C2927" s="337" t="s">
        <v>1054</v>
      </c>
      <c r="D2927" s="335" t="s">
        <v>1169</v>
      </c>
      <c r="E2927" s="337" t="s">
        <v>815</v>
      </c>
      <c r="F2927" s="338">
        <v>42563</v>
      </c>
      <c r="G2927" s="338">
        <v>42714</v>
      </c>
      <c r="H2927" s="337" t="s">
        <v>4597</v>
      </c>
    </row>
    <row r="2928" spans="1:8">
      <c r="A2928" s="339">
        <v>1651</v>
      </c>
      <c r="B2928" s="339"/>
      <c r="C2928" s="337"/>
      <c r="D2928" s="336"/>
      <c r="E2928" s="337"/>
      <c r="F2928" s="338"/>
      <c r="G2928" s="338"/>
      <c r="H2928" s="337"/>
    </row>
    <row r="2929" spans="1:8">
      <c r="A2929" s="339">
        <v>1652</v>
      </c>
      <c r="B2929" s="339" t="s">
        <v>4598</v>
      </c>
      <c r="C2929" s="337" t="s">
        <v>1054</v>
      </c>
      <c r="D2929" s="335" t="s">
        <v>1220</v>
      </c>
      <c r="E2929" s="337" t="s">
        <v>815</v>
      </c>
      <c r="F2929" s="338">
        <v>42724</v>
      </c>
      <c r="G2929" s="338">
        <v>42727</v>
      </c>
      <c r="H2929" s="337" t="s">
        <v>4599</v>
      </c>
    </row>
    <row r="2930" spans="1:8">
      <c r="A2930" s="339">
        <v>1652</v>
      </c>
      <c r="B2930" s="339"/>
      <c r="C2930" s="337"/>
      <c r="D2930" s="340"/>
      <c r="E2930" s="337"/>
      <c r="F2930" s="338"/>
      <c r="G2930" s="338"/>
      <c r="H2930" s="337"/>
    </row>
    <row r="2931" spans="1:8">
      <c r="A2931" s="339">
        <v>1652</v>
      </c>
      <c r="B2931" s="339"/>
      <c r="C2931" s="337"/>
      <c r="D2931" s="336"/>
      <c r="E2931" s="337"/>
      <c r="F2931" s="338"/>
      <c r="G2931" s="338"/>
      <c r="H2931" s="337"/>
    </row>
    <row r="2932" spans="1:8">
      <c r="A2932" s="339">
        <v>1653</v>
      </c>
      <c r="B2932" s="339" t="s">
        <v>4600</v>
      </c>
      <c r="C2932" s="337" t="s">
        <v>1054</v>
      </c>
      <c r="D2932" s="335" t="s">
        <v>1250</v>
      </c>
      <c r="E2932" s="337" t="s">
        <v>815</v>
      </c>
      <c r="F2932" s="338">
        <v>42729</v>
      </c>
      <c r="G2932" s="338">
        <v>42732</v>
      </c>
      <c r="H2932" s="337" t="s">
        <v>4601</v>
      </c>
    </row>
    <row r="2933" spans="1:8">
      <c r="A2933" s="339">
        <v>1653</v>
      </c>
      <c r="B2933" s="339"/>
      <c r="C2933" s="337"/>
      <c r="D2933" s="336"/>
      <c r="E2933" s="337"/>
      <c r="F2933" s="338"/>
      <c r="G2933" s="338"/>
      <c r="H2933" s="337"/>
    </row>
    <row r="2934" spans="1:8">
      <c r="A2934" s="339">
        <v>1654</v>
      </c>
      <c r="B2934" s="339" t="s">
        <v>4602</v>
      </c>
      <c r="C2934" s="337" t="s">
        <v>1054</v>
      </c>
      <c r="D2934" s="335" t="s">
        <v>1157</v>
      </c>
      <c r="E2934" s="337" t="s">
        <v>815</v>
      </c>
      <c r="F2934" s="338">
        <v>42729</v>
      </c>
      <c r="G2934" s="338">
        <v>42732</v>
      </c>
      <c r="H2934" s="337" t="s">
        <v>4603</v>
      </c>
    </row>
    <row r="2935" spans="1:8">
      <c r="A2935" s="339">
        <v>1654</v>
      </c>
      <c r="B2935" s="339"/>
      <c r="C2935" s="337"/>
      <c r="D2935" s="336"/>
      <c r="E2935" s="337"/>
      <c r="F2935" s="338"/>
      <c r="G2935" s="338"/>
      <c r="H2935" s="337"/>
    </row>
    <row r="2936" spans="1:8" ht="60">
      <c r="A2936" s="72">
        <v>1655</v>
      </c>
      <c r="B2936" s="73" t="s">
        <v>4604</v>
      </c>
      <c r="C2936" s="71" t="s">
        <v>1054</v>
      </c>
      <c r="D2936" s="74" t="s">
        <v>4605</v>
      </c>
      <c r="E2936" s="71" t="s">
        <v>815</v>
      </c>
      <c r="F2936" s="75">
        <v>42700</v>
      </c>
      <c r="G2936" s="75">
        <v>42703</v>
      </c>
      <c r="H2936" s="71" t="s">
        <v>4606</v>
      </c>
    </row>
    <row r="2937" spans="1:8">
      <c r="A2937" s="339">
        <v>1656</v>
      </c>
      <c r="B2937" s="339" t="s">
        <v>4607</v>
      </c>
      <c r="C2937" s="337" t="s">
        <v>1054</v>
      </c>
      <c r="D2937" s="335" t="s">
        <v>4608</v>
      </c>
      <c r="E2937" s="337" t="s">
        <v>815</v>
      </c>
      <c r="F2937" s="338">
        <v>42594</v>
      </c>
      <c r="G2937" s="338">
        <v>42715</v>
      </c>
      <c r="H2937" s="337" t="s">
        <v>4609</v>
      </c>
    </row>
    <row r="2938" spans="1:8">
      <c r="A2938" s="339">
        <v>1656</v>
      </c>
      <c r="B2938" s="339"/>
      <c r="C2938" s="337"/>
      <c r="D2938" s="336"/>
      <c r="E2938" s="337"/>
      <c r="F2938" s="338"/>
      <c r="G2938" s="338"/>
      <c r="H2938" s="337"/>
    </row>
    <row r="2939" spans="1:8">
      <c r="A2939" s="339">
        <v>1657</v>
      </c>
      <c r="B2939" s="339" t="s">
        <v>4610</v>
      </c>
      <c r="C2939" s="337" t="s">
        <v>1054</v>
      </c>
      <c r="D2939" s="335" t="s">
        <v>4611</v>
      </c>
      <c r="E2939" s="337" t="s">
        <v>815</v>
      </c>
      <c r="F2939" s="338">
        <v>42724</v>
      </c>
      <c r="G2939" s="338">
        <v>42727</v>
      </c>
      <c r="H2939" s="337" t="s">
        <v>4612</v>
      </c>
    </row>
    <row r="2940" spans="1:8">
      <c r="A2940" s="339">
        <v>1657</v>
      </c>
      <c r="B2940" s="339"/>
      <c r="C2940" s="337"/>
      <c r="D2940" s="340"/>
      <c r="E2940" s="337"/>
      <c r="F2940" s="338"/>
      <c r="G2940" s="338"/>
      <c r="H2940" s="337"/>
    </row>
    <row r="2941" spans="1:8">
      <c r="A2941" s="339">
        <v>1657</v>
      </c>
      <c r="B2941" s="339"/>
      <c r="C2941" s="337"/>
      <c r="D2941" s="340"/>
      <c r="E2941" s="337"/>
      <c r="F2941" s="338"/>
      <c r="G2941" s="338"/>
      <c r="H2941" s="337"/>
    </row>
    <row r="2942" spans="1:8">
      <c r="A2942" s="339">
        <v>1657</v>
      </c>
      <c r="B2942" s="339"/>
      <c r="C2942" s="337"/>
      <c r="D2942" s="336"/>
      <c r="E2942" s="337"/>
      <c r="F2942" s="338"/>
      <c r="G2942" s="338"/>
      <c r="H2942" s="337"/>
    </row>
    <row r="2943" spans="1:8">
      <c r="A2943" s="339">
        <v>1658</v>
      </c>
      <c r="B2943" s="339" t="s">
        <v>4613</v>
      </c>
      <c r="C2943" s="337" t="s">
        <v>1054</v>
      </c>
      <c r="D2943" s="335" t="s">
        <v>4614</v>
      </c>
      <c r="E2943" s="337" t="s">
        <v>815</v>
      </c>
      <c r="F2943" s="338">
        <v>42724</v>
      </c>
      <c r="G2943" s="338">
        <v>42727</v>
      </c>
      <c r="H2943" s="337" t="s">
        <v>4615</v>
      </c>
    </row>
    <row r="2944" spans="1:8">
      <c r="A2944" s="339">
        <v>1658</v>
      </c>
      <c r="B2944" s="339"/>
      <c r="C2944" s="337"/>
      <c r="D2944" s="336"/>
      <c r="E2944" s="337"/>
      <c r="F2944" s="338"/>
      <c r="G2944" s="338"/>
      <c r="H2944" s="337"/>
    </row>
    <row r="2945" spans="1:8">
      <c r="A2945" s="339">
        <v>1659</v>
      </c>
      <c r="B2945" s="339" t="s">
        <v>4616</v>
      </c>
      <c r="C2945" s="337" t="s">
        <v>1054</v>
      </c>
      <c r="D2945" s="335" t="s">
        <v>4617</v>
      </c>
      <c r="E2945" s="337" t="s">
        <v>815</v>
      </c>
      <c r="F2945" s="338">
        <v>42729</v>
      </c>
      <c r="G2945" s="338">
        <v>42732</v>
      </c>
      <c r="H2945" s="337" t="s">
        <v>4618</v>
      </c>
    </row>
    <row r="2946" spans="1:8">
      <c r="A2946" s="339">
        <v>1659</v>
      </c>
      <c r="B2946" s="339"/>
      <c r="C2946" s="337"/>
      <c r="D2946" s="336"/>
      <c r="E2946" s="337"/>
      <c r="F2946" s="338"/>
      <c r="G2946" s="338"/>
      <c r="H2946" s="337"/>
    </row>
    <row r="2947" spans="1:8">
      <c r="A2947" s="339">
        <v>1660</v>
      </c>
      <c r="B2947" s="339" t="s">
        <v>4619</v>
      </c>
      <c r="C2947" s="337" t="s">
        <v>1054</v>
      </c>
      <c r="D2947" s="335" t="s">
        <v>4620</v>
      </c>
      <c r="E2947" s="337" t="s">
        <v>815</v>
      </c>
      <c r="F2947" s="338">
        <v>42688</v>
      </c>
      <c r="G2947" s="338">
        <v>42691</v>
      </c>
      <c r="H2947" s="337" t="s">
        <v>4621</v>
      </c>
    </row>
    <row r="2948" spans="1:8">
      <c r="A2948" s="339">
        <v>1660</v>
      </c>
      <c r="B2948" s="339"/>
      <c r="C2948" s="337"/>
      <c r="D2948" s="340"/>
      <c r="E2948" s="337"/>
      <c r="F2948" s="338"/>
      <c r="G2948" s="338"/>
      <c r="H2948" s="337"/>
    </row>
    <row r="2949" spans="1:8">
      <c r="A2949" s="339">
        <v>1660</v>
      </c>
      <c r="B2949" s="339"/>
      <c r="C2949" s="337"/>
      <c r="D2949" s="340"/>
      <c r="E2949" s="337"/>
      <c r="F2949" s="338"/>
      <c r="G2949" s="338"/>
      <c r="H2949" s="337"/>
    </row>
    <row r="2950" spans="1:8">
      <c r="A2950" s="339">
        <v>1660</v>
      </c>
      <c r="B2950" s="339"/>
      <c r="C2950" s="337"/>
      <c r="D2950" s="336"/>
      <c r="E2950" s="337"/>
      <c r="F2950" s="338"/>
      <c r="G2950" s="338"/>
      <c r="H2950" s="337"/>
    </row>
    <row r="2951" spans="1:8" ht="60">
      <c r="A2951" s="72">
        <v>1661</v>
      </c>
      <c r="B2951" s="73" t="s">
        <v>4622</v>
      </c>
      <c r="C2951" s="71" t="s">
        <v>1054</v>
      </c>
      <c r="D2951" s="74" t="s">
        <v>4623</v>
      </c>
      <c r="E2951" s="71" t="s">
        <v>815</v>
      </c>
      <c r="F2951" s="75">
        <v>42700</v>
      </c>
      <c r="G2951" s="75">
        <v>42703</v>
      </c>
      <c r="H2951" s="71" t="s">
        <v>4624</v>
      </c>
    </row>
    <row r="2952" spans="1:8" ht="45">
      <c r="A2952" s="339">
        <v>1662</v>
      </c>
      <c r="B2952" s="339" t="s">
        <v>4625</v>
      </c>
      <c r="C2952" s="337" t="s">
        <v>1054</v>
      </c>
      <c r="D2952" s="77" t="s">
        <v>4626</v>
      </c>
      <c r="E2952" s="337" t="s">
        <v>815</v>
      </c>
      <c r="F2952" s="338">
        <v>42730</v>
      </c>
      <c r="G2952" s="338">
        <v>42733</v>
      </c>
      <c r="H2952" s="337" t="s">
        <v>4627</v>
      </c>
    </row>
    <row r="2953" spans="1:8">
      <c r="A2953" s="339">
        <v>1662</v>
      </c>
      <c r="B2953" s="339"/>
      <c r="C2953" s="337"/>
      <c r="D2953" s="78"/>
      <c r="E2953" s="337"/>
      <c r="F2953" s="338"/>
      <c r="G2953" s="338"/>
      <c r="H2953" s="337"/>
    </row>
    <row r="2954" spans="1:8" ht="45">
      <c r="A2954" s="339">
        <v>1663</v>
      </c>
      <c r="B2954" s="339" t="s">
        <v>4628</v>
      </c>
      <c r="C2954" s="337" t="s">
        <v>1054</v>
      </c>
      <c r="D2954" s="77" t="s">
        <v>4629</v>
      </c>
      <c r="E2954" s="337" t="s">
        <v>815</v>
      </c>
      <c r="F2954" s="338">
        <v>42728</v>
      </c>
      <c r="G2954" s="338">
        <v>42731</v>
      </c>
      <c r="H2954" s="337" t="s">
        <v>4630</v>
      </c>
    </row>
    <row r="2955" spans="1:8">
      <c r="A2955" s="339">
        <v>1663</v>
      </c>
      <c r="B2955" s="339"/>
      <c r="C2955" s="337"/>
      <c r="D2955" s="78"/>
      <c r="E2955" s="337"/>
      <c r="F2955" s="338"/>
      <c r="G2955" s="338"/>
      <c r="H2955" s="337"/>
    </row>
    <row r="2956" spans="1:8">
      <c r="A2956" s="339">
        <v>1664</v>
      </c>
      <c r="B2956" s="339" t="s">
        <v>4631</v>
      </c>
      <c r="C2956" s="337" t="s">
        <v>1054</v>
      </c>
      <c r="D2956" s="335" t="s">
        <v>4632</v>
      </c>
      <c r="E2956" s="337" t="s">
        <v>815</v>
      </c>
      <c r="F2956" s="338">
        <v>42701</v>
      </c>
      <c r="G2956" s="338">
        <v>42704</v>
      </c>
      <c r="H2956" s="337" t="s">
        <v>4633</v>
      </c>
    </row>
    <row r="2957" spans="1:8">
      <c r="A2957" s="339">
        <v>1664</v>
      </c>
      <c r="B2957" s="339"/>
      <c r="C2957" s="337"/>
      <c r="D2957" s="340"/>
      <c r="E2957" s="337"/>
      <c r="F2957" s="338"/>
      <c r="G2957" s="338"/>
      <c r="H2957" s="337"/>
    </row>
    <row r="2958" spans="1:8">
      <c r="A2958" s="339">
        <v>1664</v>
      </c>
      <c r="B2958" s="339"/>
      <c r="C2958" s="337"/>
      <c r="D2958" s="340"/>
      <c r="E2958" s="337"/>
      <c r="F2958" s="338"/>
      <c r="G2958" s="338"/>
      <c r="H2958" s="337"/>
    </row>
    <row r="2959" spans="1:8">
      <c r="A2959" s="339">
        <v>1664</v>
      </c>
      <c r="B2959" s="339"/>
      <c r="C2959" s="337"/>
      <c r="D2959" s="336"/>
      <c r="E2959" s="337"/>
      <c r="F2959" s="338"/>
      <c r="G2959" s="338"/>
      <c r="H2959" s="337"/>
    </row>
    <row r="2960" spans="1:8">
      <c r="A2960" s="339">
        <v>1665</v>
      </c>
      <c r="B2960" s="339" t="s">
        <v>4634</v>
      </c>
      <c r="C2960" s="337" t="s">
        <v>1054</v>
      </c>
      <c r="D2960" s="335" t="s">
        <v>4635</v>
      </c>
      <c r="E2960" s="337" t="s">
        <v>815</v>
      </c>
      <c r="F2960" s="338">
        <v>42701</v>
      </c>
      <c r="G2960" s="338">
        <v>42704</v>
      </c>
      <c r="H2960" s="337" t="s">
        <v>4636</v>
      </c>
    </row>
    <row r="2961" spans="1:8">
      <c r="A2961" s="339">
        <v>1665</v>
      </c>
      <c r="B2961" s="339"/>
      <c r="C2961" s="337"/>
      <c r="D2961" s="340"/>
      <c r="E2961" s="337"/>
      <c r="F2961" s="338"/>
      <c r="G2961" s="338"/>
      <c r="H2961" s="337"/>
    </row>
    <row r="2962" spans="1:8">
      <c r="A2962" s="339">
        <v>1665</v>
      </c>
      <c r="B2962" s="339"/>
      <c r="C2962" s="337"/>
      <c r="D2962" s="340"/>
      <c r="E2962" s="337"/>
      <c r="F2962" s="338"/>
      <c r="G2962" s="338"/>
      <c r="H2962" s="337"/>
    </row>
    <row r="2963" spans="1:8">
      <c r="A2963" s="339">
        <v>1665</v>
      </c>
      <c r="B2963" s="339"/>
      <c r="C2963" s="337"/>
      <c r="D2963" s="336"/>
      <c r="E2963" s="337"/>
      <c r="F2963" s="338"/>
      <c r="G2963" s="338"/>
      <c r="H2963" s="337"/>
    </row>
    <row r="2964" spans="1:8">
      <c r="A2964" s="339">
        <v>1666</v>
      </c>
      <c r="B2964" s="339" t="s">
        <v>4637</v>
      </c>
      <c r="C2964" s="337" t="s">
        <v>1054</v>
      </c>
      <c r="D2964" s="335" t="s">
        <v>4638</v>
      </c>
      <c r="E2964" s="337" t="s">
        <v>815</v>
      </c>
      <c r="F2964" s="338">
        <v>42725</v>
      </c>
      <c r="G2964" s="338">
        <v>42728</v>
      </c>
      <c r="H2964" s="337" t="s">
        <v>4639</v>
      </c>
    </row>
    <row r="2965" spans="1:8">
      <c r="A2965" s="339">
        <v>1666</v>
      </c>
      <c r="B2965" s="339"/>
      <c r="C2965" s="337"/>
      <c r="D2965" s="336"/>
      <c r="E2965" s="337"/>
      <c r="F2965" s="338"/>
      <c r="G2965" s="338"/>
      <c r="H2965" s="337"/>
    </row>
    <row r="2966" spans="1:8" ht="60">
      <c r="A2966" s="72">
        <v>1667</v>
      </c>
      <c r="B2966" s="73" t="s">
        <v>4640</v>
      </c>
      <c r="C2966" s="71" t="s">
        <v>1054</v>
      </c>
      <c r="D2966" s="74" t="s">
        <v>4641</v>
      </c>
      <c r="E2966" s="71" t="s">
        <v>815</v>
      </c>
      <c r="F2966" s="75">
        <v>42702</v>
      </c>
      <c r="G2966" s="75">
        <v>42705</v>
      </c>
      <c r="H2966" s="71" t="s">
        <v>4642</v>
      </c>
    </row>
    <row r="2967" spans="1:8">
      <c r="A2967" s="339">
        <v>1668</v>
      </c>
      <c r="B2967" s="339" t="s">
        <v>4643</v>
      </c>
      <c r="C2967" s="337" t="s">
        <v>1054</v>
      </c>
      <c r="D2967" s="335" t="s">
        <v>4644</v>
      </c>
      <c r="E2967" s="337" t="s">
        <v>815</v>
      </c>
      <c r="F2967" s="338">
        <v>42689</v>
      </c>
      <c r="G2967" s="338">
        <v>42692</v>
      </c>
      <c r="H2967" s="337" t="s">
        <v>4645</v>
      </c>
    </row>
    <row r="2968" spans="1:8">
      <c r="A2968" s="339">
        <v>1668</v>
      </c>
      <c r="B2968" s="339"/>
      <c r="C2968" s="337"/>
      <c r="D2968" s="340"/>
      <c r="E2968" s="337"/>
      <c r="F2968" s="338"/>
      <c r="G2968" s="338"/>
      <c r="H2968" s="337"/>
    </row>
    <row r="2969" spans="1:8">
      <c r="A2969" s="339">
        <v>1668</v>
      </c>
      <c r="B2969" s="339"/>
      <c r="C2969" s="337"/>
      <c r="D2969" s="340"/>
      <c r="E2969" s="337"/>
      <c r="F2969" s="338"/>
      <c r="G2969" s="338"/>
      <c r="H2969" s="337"/>
    </row>
    <row r="2970" spans="1:8">
      <c r="A2970" s="339">
        <v>1668</v>
      </c>
      <c r="B2970" s="339"/>
      <c r="C2970" s="337"/>
      <c r="D2970" s="336"/>
      <c r="E2970" s="337"/>
      <c r="F2970" s="338"/>
      <c r="G2970" s="338"/>
      <c r="H2970" s="337"/>
    </row>
    <row r="2971" spans="1:8" ht="60">
      <c r="A2971" s="72">
        <v>1669</v>
      </c>
      <c r="B2971" s="73" t="s">
        <v>4646</v>
      </c>
      <c r="C2971" s="71" t="s">
        <v>1054</v>
      </c>
      <c r="D2971" s="74" t="s">
        <v>4647</v>
      </c>
      <c r="E2971" s="71" t="s">
        <v>815</v>
      </c>
      <c r="F2971" s="75">
        <v>42730</v>
      </c>
      <c r="G2971" s="75">
        <v>42733</v>
      </c>
      <c r="H2971" s="71" t="s">
        <v>4648</v>
      </c>
    </row>
    <row r="2972" spans="1:8">
      <c r="A2972" s="339">
        <v>1670</v>
      </c>
      <c r="B2972" s="339" t="s">
        <v>4649</v>
      </c>
      <c r="C2972" s="337" t="s">
        <v>1054</v>
      </c>
      <c r="D2972" s="335" t="s">
        <v>4650</v>
      </c>
      <c r="E2972" s="337" t="s">
        <v>815</v>
      </c>
      <c r="F2972" s="338">
        <v>42730</v>
      </c>
      <c r="G2972" s="338">
        <v>42733</v>
      </c>
      <c r="H2972" s="337" t="s">
        <v>4651</v>
      </c>
    </row>
    <row r="2973" spans="1:8">
      <c r="A2973" s="339">
        <v>1670</v>
      </c>
      <c r="B2973" s="339"/>
      <c r="C2973" s="337"/>
      <c r="D2973" s="340"/>
      <c r="E2973" s="337"/>
      <c r="F2973" s="338"/>
      <c r="G2973" s="338"/>
      <c r="H2973" s="337"/>
    </row>
    <row r="2974" spans="1:8">
      <c r="A2974" s="339">
        <v>1670</v>
      </c>
      <c r="B2974" s="339"/>
      <c r="C2974" s="337"/>
      <c r="D2974" s="340"/>
      <c r="E2974" s="337"/>
      <c r="F2974" s="338"/>
      <c r="G2974" s="338"/>
      <c r="H2974" s="337"/>
    </row>
    <row r="2975" spans="1:8">
      <c r="A2975" s="339">
        <v>1670</v>
      </c>
      <c r="B2975" s="339"/>
      <c r="C2975" s="337"/>
      <c r="D2975" s="336"/>
      <c r="E2975" s="337"/>
      <c r="F2975" s="338"/>
      <c r="G2975" s="338"/>
      <c r="H2975" s="337"/>
    </row>
    <row r="2976" spans="1:8">
      <c r="A2976" s="339">
        <v>1671</v>
      </c>
      <c r="B2976" s="339" t="s">
        <v>4652</v>
      </c>
      <c r="C2976" s="337" t="s">
        <v>1054</v>
      </c>
      <c r="D2976" s="335" t="s">
        <v>4653</v>
      </c>
      <c r="E2976" s="337" t="s">
        <v>815</v>
      </c>
      <c r="F2976" s="338">
        <v>42731</v>
      </c>
      <c r="G2976" s="338">
        <v>42733</v>
      </c>
      <c r="H2976" s="337" t="s">
        <v>4654</v>
      </c>
    </row>
    <row r="2977" spans="1:8">
      <c r="A2977" s="339">
        <v>1671</v>
      </c>
      <c r="B2977" s="339"/>
      <c r="C2977" s="337"/>
      <c r="D2977" s="336"/>
      <c r="E2977" s="337"/>
      <c r="F2977" s="338"/>
      <c r="G2977" s="338"/>
      <c r="H2977" s="337"/>
    </row>
    <row r="2978" spans="1:8" ht="60">
      <c r="A2978" s="72">
        <v>1672</v>
      </c>
      <c r="B2978" s="73" t="s">
        <v>4655</v>
      </c>
      <c r="C2978" s="71" t="s">
        <v>1054</v>
      </c>
      <c r="D2978" s="74" t="s">
        <v>4656</v>
      </c>
      <c r="E2978" s="71" t="s">
        <v>815</v>
      </c>
      <c r="F2978" s="75">
        <v>42594</v>
      </c>
      <c r="G2978" s="75">
        <v>42715</v>
      </c>
      <c r="H2978" s="71" t="s">
        <v>4657</v>
      </c>
    </row>
    <row r="2979" spans="1:8">
      <c r="A2979" s="339">
        <v>1673</v>
      </c>
      <c r="B2979" s="339" t="s">
        <v>4658</v>
      </c>
      <c r="C2979" s="337" t="s">
        <v>1054</v>
      </c>
      <c r="D2979" s="335" t="s">
        <v>4659</v>
      </c>
      <c r="E2979" s="337" t="s">
        <v>815</v>
      </c>
      <c r="F2979" s="338">
        <v>42702</v>
      </c>
      <c r="G2979" s="338">
        <v>42705</v>
      </c>
      <c r="H2979" s="337" t="s">
        <v>4660</v>
      </c>
    </row>
    <row r="2980" spans="1:8">
      <c r="A2980" s="339">
        <v>1673</v>
      </c>
      <c r="B2980" s="339"/>
      <c r="C2980" s="337"/>
      <c r="D2980" s="336"/>
      <c r="E2980" s="337"/>
      <c r="F2980" s="338"/>
      <c r="G2980" s="338"/>
      <c r="H2980" s="337"/>
    </row>
    <row r="2981" spans="1:8">
      <c r="A2981" s="339">
        <v>1674</v>
      </c>
      <c r="B2981" s="339" t="s">
        <v>4661</v>
      </c>
      <c r="C2981" s="337" t="s">
        <v>1054</v>
      </c>
      <c r="D2981" s="335" t="s">
        <v>4662</v>
      </c>
      <c r="E2981" s="337" t="s">
        <v>815</v>
      </c>
      <c r="F2981" s="338">
        <v>42703</v>
      </c>
      <c r="G2981" s="338">
        <v>42706</v>
      </c>
      <c r="H2981" s="337" t="s">
        <v>4663</v>
      </c>
    </row>
    <row r="2982" spans="1:8">
      <c r="A2982" s="339">
        <v>1674</v>
      </c>
      <c r="B2982" s="339"/>
      <c r="C2982" s="337"/>
      <c r="D2982" s="336"/>
      <c r="E2982" s="337"/>
      <c r="F2982" s="338"/>
      <c r="G2982" s="338"/>
      <c r="H2982" s="337"/>
    </row>
    <row r="2983" spans="1:8">
      <c r="A2983" s="339">
        <v>1675</v>
      </c>
      <c r="B2983" s="339" t="s">
        <v>4664</v>
      </c>
      <c r="C2983" s="337" t="s">
        <v>1054</v>
      </c>
      <c r="D2983" s="335" t="s">
        <v>4665</v>
      </c>
      <c r="E2983" s="337" t="s">
        <v>815</v>
      </c>
      <c r="F2983" s="338">
        <v>42703</v>
      </c>
      <c r="G2983" s="338">
        <v>42706</v>
      </c>
      <c r="H2983" s="337" t="s">
        <v>4666</v>
      </c>
    </row>
    <row r="2984" spans="1:8">
      <c r="A2984" s="339">
        <v>1675</v>
      </c>
      <c r="B2984" s="339"/>
      <c r="C2984" s="337"/>
      <c r="D2984" s="336"/>
      <c r="E2984" s="337"/>
      <c r="F2984" s="338"/>
      <c r="G2984" s="338"/>
      <c r="H2984" s="337"/>
    </row>
    <row r="2985" spans="1:8">
      <c r="A2985" s="339">
        <v>1676</v>
      </c>
      <c r="B2985" s="339" t="s">
        <v>4667</v>
      </c>
      <c r="C2985" s="337" t="s">
        <v>1054</v>
      </c>
      <c r="D2985" s="335" t="s">
        <v>4668</v>
      </c>
      <c r="E2985" s="337" t="s">
        <v>815</v>
      </c>
      <c r="F2985" s="338">
        <v>42689</v>
      </c>
      <c r="G2985" s="338">
        <v>42692</v>
      </c>
      <c r="H2985" s="337" t="s">
        <v>4669</v>
      </c>
    </row>
    <row r="2986" spans="1:8">
      <c r="A2986" s="339">
        <v>1676</v>
      </c>
      <c r="B2986" s="339"/>
      <c r="C2986" s="337"/>
      <c r="D2986" s="336"/>
      <c r="E2986" s="337"/>
      <c r="F2986" s="338"/>
      <c r="G2986" s="338"/>
      <c r="H2986" s="337"/>
    </row>
    <row r="2987" spans="1:8">
      <c r="A2987" s="339">
        <v>1677</v>
      </c>
      <c r="B2987" s="339" t="s">
        <v>4670</v>
      </c>
      <c r="C2987" s="337" t="s">
        <v>1054</v>
      </c>
      <c r="D2987" s="335" t="s">
        <v>4671</v>
      </c>
      <c r="E2987" s="337" t="s">
        <v>815</v>
      </c>
      <c r="F2987" s="338">
        <v>42689</v>
      </c>
      <c r="G2987" s="338">
        <v>42692</v>
      </c>
      <c r="H2987" s="337" t="s">
        <v>4672</v>
      </c>
    </row>
    <row r="2988" spans="1:8">
      <c r="A2988" s="339">
        <v>1677</v>
      </c>
      <c r="B2988" s="339"/>
      <c r="C2988" s="337"/>
      <c r="D2988" s="336"/>
      <c r="E2988" s="337"/>
      <c r="F2988" s="338"/>
      <c r="G2988" s="338"/>
      <c r="H2988" s="337"/>
    </row>
    <row r="2989" spans="1:8">
      <c r="A2989" s="339">
        <v>1678</v>
      </c>
      <c r="B2989" s="339" t="s">
        <v>4673</v>
      </c>
      <c r="C2989" s="337" t="s">
        <v>1054</v>
      </c>
      <c r="D2989" s="335" t="s">
        <v>4674</v>
      </c>
      <c r="E2989" s="337" t="s">
        <v>815</v>
      </c>
      <c r="F2989" s="338">
        <v>42690</v>
      </c>
      <c r="G2989" s="338">
        <v>42693</v>
      </c>
      <c r="H2989" s="337" t="s">
        <v>4675</v>
      </c>
    </row>
    <row r="2990" spans="1:8">
      <c r="A2990" s="339">
        <v>1678</v>
      </c>
      <c r="B2990" s="339"/>
      <c r="C2990" s="337"/>
      <c r="D2990" s="336"/>
      <c r="E2990" s="337"/>
      <c r="F2990" s="338"/>
      <c r="G2990" s="338"/>
      <c r="H2990" s="337"/>
    </row>
    <row r="2991" spans="1:8">
      <c r="A2991" s="339">
        <v>1679</v>
      </c>
      <c r="B2991" s="339" t="s">
        <v>4676</v>
      </c>
      <c r="C2991" s="337" t="s">
        <v>1054</v>
      </c>
      <c r="D2991" s="335" t="s">
        <v>4677</v>
      </c>
      <c r="E2991" s="337" t="s">
        <v>815</v>
      </c>
      <c r="F2991" s="338">
        <v>42703</v>
      </c>
      <c r="G2991" s="338">
        <v>42706</v>
      </c>
      <c r="H2991" s="337" t="s">
        <v>4678</v>
      </c>
    </row>
    <row r="2992" spans="1:8">
      <c r="A2992" s="339">
        <v>1679</v>
      </c>
      <c r="B2992" s="339"/>
      <c r="C2992" s="337"/>
      <c r="D2992" s="336"/>
      <c r="E2992" s="337"/>
      <c r="F2992" s="338"/>
      <c r="G2992" s="338"/>
      <c r="H2992" s="337"/>
    </row>
    <row r="2993" spans="1:8">
      <c r="A2993" s="339">
        <v>1680</v>
      </c>
      <c r="B2993" s="339" t="s">
        <v>4679</v>
      </c>
      <c r="C2993" s="337" t="s">
        <v>1054</v>
      </c>
      <c r="D2993" s="335" t="s">
        <v>4680</v>
      </c>
      <c r="E2993" s="337" t="s">
        <v>815</v>
      </c>
      <c r="F2993" s="338">
        <v>42726</v>
      </c>
      <c r="G2993" s="338">
        <v>42729</v>
      </c>
      <c r="H2993" s="337" t="s">
        <v>4681</v>
      </c>
    </row>
    <row r="2994" spans="1:8">
      <c r="A2994" s="339">
        <v>1680</v>
      </c>
      <c r="B2994" s="339"/>
      <c r="C2994" s="337"/>
      <c r="D2994" s="336"/>
      <c r="E2994" s="337"/>
      <c r="F2994" s="338"/>
      <c r="G2994" s="338"/>
      <c r="H2994" s="337"/>
    </row>
    <row r="2995" spans="1:8" ht="60">
      <c r="A2995" s="72">
        <v>1681</v>
      </c>
      <c r="B2995" s="73" t="s">
        <v>4682</v>
      </c>
      <c r="C2995" s="71" t="s">
        <v>1054</v>
      </c>
      <c r="D2995" s="74" t="s">
        <v>4683</v>
      </c>
      <c r="E2995" s="71" t="s">
        <v>815</v>
      </c>
      <c r="F2995" s="75">
        <v>42725</v>
      </c>
      <c r="G2995" s="75">
        <v>42728</v>
      </c>
      <c r="H2995" s="71" t="s">
        <v>4684</v>
      </c>
    </row>
    <row r="2996" spans="1:8">
      <c r="A2996" s="339">
        <v>1682</v>
      </c>
      <c r="B2996" s="339" t="s">
        <v>4685</v>
      </c>
      <c r="C2996" s="337" t="s">
        <v>1054</v>
      </c>
      <c r="D2996" s="335" t="s">
        <v>4686</v>
      </c>
      <c r="E2996" s="337" t="s">
        <v>815</v>
      </c>
      <c r="F2996" s="338">
        <v>42704</v>
      </c>
      <c r="G2996" s="338">
        <v>42707</v>
      </c>
      <c r="H2996" s="337" t="s">
        <v>4687</v>
      </c>
    </row>
    <row r="2997" spans="1:8">
      <c r="A2997" s="339">
        <v>1682</v>
      </c>
      <c r="B2997" s="339"/>
      <c r="C2997" s="337"/>
      <c r="D2997" s="340"/>
      <c r="E2997" s="337"/>
      <c r="F2997" s="338"/>
      <c r="G2997" s="338"/>
      <c r="H2997" s="337"/>
    </row>
    <row r="2998" spans="1:8">
      <c r="A2998" s="339">
        <v>1682</v>
      </c>
      <c r="B2998" s="339"/>
      <c r="C2998" s="337"/>
      <c r="D2998" s="336"/>
      <c r="E2998" s="337"/>
      <c r="F2998" s="338"/>
      <c r="G2998" s="338"/>
      <c r="H2998" s="337"/>
    </row>
    <row r="2999" spans="1:8">
      <c r="A2999" s="339">
        <v>1683</v>
      </c>
      <c r="B2999" s="339" t="s">
        <v>4688</v>
      </c>
      <c r="C2999" s="337" t="s">
        <v>1050</v>
      </c>
      <c r="D2999" s="335" t="s">
        <v>4689</v>
      </c>
      <c r="E2999" s="337" t="s">
        <v>815</v>
      </c>
      <c r="F2999" s="338">
        <v>42502</v>
      </c>
      <c r="G2999" s="338">
        <v>42712</v>
      </c>
      <c r="H2999" s="337" t="s">
        <v>4690</v>
      </c>
    </row>
    <row r="3000" spans="1:8">
      <c r="A3000" s="339">
        <v>1683</v>
      </c>
      <c r="B3000" s="339"/>
      <c r="C3000" s="337"/>
      <c r="D3000" s="340"/>
      <c r="E3000" s="337"/>
      <c r="F3000" s="338"/>
      <c r="G3000" s="338"/>
      <c r="H3000" s="337"/>
    </row>
    <row r="3001" spans="1:8">
      <c r="A3001" s="339">
        <v>1683</v>
      </c>
      <c r="B3001" s="339"/>
      <c r="C3001" s="337"/>
      <c r="D3001" s="336"/>
      <c r="E3001" s="337"/>
      <c r="F3001" s="338"/>
      <c r="G3001" s="338"/>
      <c r="H3001" s="337"/>
    </row>
    <row r="3002" spans="1:8">
      <c r="A3002" s="339">
        <v>1684</v>
      </c>
      <c r="B3002" s="339" t="s">
        <v>2366</v>
      </c>
      <c r="C3002" s="337" t="s">
        <v>1050</v>
      </c>
      <c r="D3002" s="335" t="s">
        <v>2367</v>
      </c>
      <c r="E3002" s="337" t="s">
        <v>815</v>
      </c>
      <c r="F3002" s="338">
        <v>42502</v>
      </c>
      <c r="G3002" s="338">
        <v>42712</v>
      </c>
      <c r="H3002" s="337" t="s">
        <v>4691</v>
      </c>
    </row>
    <row r="3003" spans="1:8">
      <c r="A3003" s="339">
        <v>1684</v>
      </c>
      <c r="B3003" s="339"/>
      <c r="C3003" s="337"/>
      <c r="D3003" s="336"/>
      <c r="E3003" s="337"/>
      <c r="F3003" s="338"/>
      <c r="G3003" s="338"/>
      <c r="H3003" s="337"/>
    </row>
    <row r="3004" spans="1:8">
      <c r="A3004" s="339">
        <v>1685</v>
      </c>
      <c r="B3004" s="339" t="s">
        <v>4692</v>
      </c>
      <c r="C3004" s="337" t="s">
        <v>1050</v>
      </c>
      <c r="D3004" s="335" t="s">
        <v>1051</v>
      </c>
      <c r="E3004" s="337" t="s">
        <v>815</v>
      </c>
      <c r="F3004" s="338">
        <v>42729</v>
      </c>
      <c r="G3004" s="338">
        <v>42732</v>
      </c>
      <c r="H3004" s="337" t="s">
        <v>4693</v>
      </c>
    </row>
    <row r="3005" spans="1:8">
      <c r="A3005" s="339">
        <v>1685</v>
      </c>
      <c r="B3005" s="339"/>
      <c r="C3005" s="337"/>
      <c r="D3005" s="340"/>
      <c r="E3005" s="337"/>
      <c r="F3005" s="338"/>
      <c r="G3005" s="338"/>
      <c r="H3005" s="337"/>
    </row>
    <row r="3006" spans="1:8">
      <c r="A3006" s="339">
        <v>1685</v>
      </c>
      <c r="B3006" s="339"/>
      <c r="C3006" s="337"/>
      <c r="D3006" s="340"/>
      <c r="E3006" s="337"/>
      <c r="F3006" s="338"/>
      <c r="G3006" s="338"/>
      <c r="H3006" s="337"/>
    </row>
    <row r="3007" spans="1:8">
      <c r="A3007" s="339">
        <v>1685</v>
      </c>
      <c r="B3007" s="339"/>
      <c r="C3007" s="337"/>
      <c r="D3007" s="336"/>
      <c r="E3007" s="337"/>
      <c r="F3007" s="338"/>
      <c r="G3007" s="338"/>
      <c r="H3007" s="337"/>
    </row>
    <row r="3008" spans="1:8">
      <c r="A3008" s="339">
        <v>1686</v>
      </c>
      <c r="B3008" s="339" t="s">
        <v>4694</v>
      </c>
      <c r="C3008" s="337" t="s">
        <v>1050</v>
      </c>
      <c r="D3008" s="335" t="s">
        <v>4695</v>
      </c>
      <c r="E3008" s="337" t="s">
        <v>815</v>
      </c>
      <c r="F3008" s="338">
        <v>42725</v>
      </c>
      <c r="G3008" s="338">
        <v>42728</v>
      </c>
      <c r="H3008" s="337" t="s">
        <v>4696</v>
      </c>
    </row>
    <row r="3009" spans="1:8">
      <c r="A3009" s="339">
        <v>1686</v>
      </c>
      <c r="B3009" s="339"/>
      <c r="C3009" s="337"/>
      <c r="D3009" s="340"/>
      <c r="E3009" s="337"/>
      <c r="F3009" s="338"/>
      <c r="G3009" s="338"/>
      <c r="H3009" s="337"/>
    </row>
    <row r="3010" spans="1:8">
      <c r="A3010" s="339">
        <v>1686</v>
      </c>
      <c r="B3010" s="339"/>
      <c r="C3010" s="337"/>
      <c r="D3010" s="336"/>
      <c r="E3010" s="337"/>
      <c r="F3010" s="338"/>
      <c r="G3010" s="338"/>
      <c r="H3010" s="337"/>
    </row>
    <row r="3011" spans="1:8">
      <c r="A3011" s="339">
        <v>1687</v>
      </c>
      <c r="B3011" s="339" t="s">
        <v>4697</v>
      </c>
      <c r="C3011" s="337" t="s">
        <v>1050</v>
      </c>
      <c r="D3011" s="335" t="s">
        <v>4698</v>
      </c>
      <c r="E3011" s="337" t="s">
        <v>815</v>
      </c>
      <c r="F3011" s="338">
        <v>42563</v>
      </c>
      <c r="G3011" s="338">
        <v>42714</v>
      </c>
      <c r="H3011" s="337" t="s">
        <v>4699</v>
      </c>
    </row>
    <row r="3012" spans="1:8">
      <c r="A3012" s="339">
        <v>1687</v>
      </c>
      <c r="B3012" s="339"/>
      <c r="C3012" s="337"/>
      <c r="D3012" s="336"/>
      <c r="E3012" s="337"/>
      <c r="F3012" s="338"/>
      <c r="G3012" s="338"/>
      <c r="H3012" s="337"/>
    </row>
    <row r="3013" spans="1:8">
      <c r="A3013" s="339">
        <v>1688</v>
      </c>
      <c r="B3013" s="339" t="s">
        <v>4700</v>
      </c>
      <c r="C3013" s="337" t="s">
        <v>1050</v>
      </c>
      <c r="D3013" s="335" t="s">
        <v>4701</v>
      </c>
      <c r="E3013" s="337" t="s">
        <v>815</v>
      </c>
      <c r="F3013" s="338">
        <v>42686</v>
      </c>
      <c r="G3013" s="338">
        <v>42718</v>
      </c>
      <c r="H3013" s="337" t="s">
        <v>4702</v>
      </c>
    </row>
    <row r="3014" spans="1:8">
      <c r="A3014" s="339">
        <v>1688</v>
      </c>
      <c r="B3014" s="339"/>
      <c r="C3014" s="337"/>
      <c r="D3014" s="340"/>
      <c r="E3014" s="337"/>
      <c r="F3014" s="338"/>
      <c r="G3014" s="338"/>
      <c r="H3014" s="337"/>
    </row>
    <row r="3015" spans="1:8">
      <c r="A3015" s="339">
        <v>1688</v>
      </c>
      <c r="B3015" s="339"/>
      <c r="C3015" s="337"/>
      <c r="D3015" s="336"/>
      <c r="E3015" s="337"/>
      <c r="F3015" s="338"/>
      <c r="G3015" s="338"/>
      <c r="H3015" s="337"/>
    </row>
    <row r="3016" spans="1:8">
      <c r="A3016" s="339">
        <v>1689</v>
      </c>
      <c r="B3016" s="339" t="s">
        <v>4703</v>
      </c>
      <c r="C3016" s="337" t="s">
        <v>1050</v>
      </c>
      <c r="D3016" s="335" t="s">
        <v>4704</v>
      </c>
      <c r="E3016" s="337" t="s">
        <v>815</v>
      </c>
      <c r="F3016" s="338">
        <v>42472</v>
      </c>
      <c r="G3016" s="338">
        <v>42711</v>
      </c>
      <c r="H3016" s="337" t="s">
        <v>4705</v>
      </c>
    </row>
    <row r="3017" spans="1:8">
      <c r="A3017" s="339">
        <v>1689</v>
      </c>
      <c r="B3017" s="339"/>
      <c r="C3017" s="337"/>
      <c r="D3017" s="336"/>
      <c r="E3017" s="337"/>
      <c r="F3017" s="338"/>
      <c r="G3017" s="338"/>
      <c r="H3017" s="337"/>
    </row>
    <row r="3018" spans="1:8" ht="60">
      <c r="A3018" s="72">
        <v>1690</v>
      </c>
      <c r="B3018" s="73" t="s">
        <v>4706</v>
      </c>
      <c r="C3018" s="71" t="s">
        <v>1050</v>
      </c>
      <c r="D3018" s="74" t="s">
        <v>4707</v>
      </c>
      <c r="E3018" s="71" t="s">
        <v>815</v>
      </c>
      <c r="F3018" s="75">
        <v>42721</v>
      </c>
      <c r="G3018" s="75">
        <v>42724</v>
      </c>
      <c r="H3018" s="71" t="s">
        <v>4708</v>
      </c>
    </row>
    <row r="3019" spans="1:8" ht="60">
      <c r="A3019" s="72">
        <v>1691</v>
      </c>
      <c r="B3019" s="73" t="s">
        <v>4709</v>
      </c>
      <c r="C3019" s="71" t="s">
        <v>1050</v>
      </c>
      <c r="D3019" s="74" t="s">
        <v>4710</v>
      </c>
      <c r="E3019" s="71" t="s">
        <v>815</v>
      </c>
      <c r="F3019" s="75">
        <v>42718</v>
      </c>
      <c r="G3019" s="75">
        <v>42721</v>
      </c>
      <c r="H3019" s="71" t="s">
        <v>4711</v>
      </c>
    </row>
    <row r="3020" spans="1:8" ht="60">
      <c r="A3020" s="72">
        <v>1692</v>
      </c>
      <c r="B3020" s="73" t="s">
        <v>4712</v>
      </c>
      <c r="C3020" s="71" t="s">
        <v>1050</v>
      </c>
      <c r="D3020" s="74" t="s">
        <v>4713</v>
      </c>
      <c r="E3020" s="71" t="s">
        <v>815</v>
      </c>
      <c r="F3020" s="75">
        <v>42718</v>
      </c>
      <c r="G3020" s="75">
        <v>42721</v>
      </c>
      <c r="H3020" s="71" t="s">
        <v>4714</v>
      </c>
    </row>
    <row r="3021" spans="1:8">
      <c r="A3021" s="339">
        <v>1693</v>
      </c>
      <c r="B3021" s="339" t="s">
        <v>4715</v>
      </c>
      <c r="C3021" s="337" t="s">
        <v>1050</v>
      </c>
      <c r="D3021" s="335" t="s">
        <v>4716</v>
      </c>
      <c r="E3021" s="337" t="s">
        <v>815</v>
      </c>
      <c r="F3021" s="338">
        <v>42563</v>
      </c>
      <c r="G3021" s="338">
        <v>42714</v>
      </c>
      <c r="H3021" s="337" t="s">
        <v>4717</v>
      </c>
    </row>
    <row r="3022" spans="1:8">
      <c r="A3022" s="339">
        <v>1693</v>
      </c>
      <c r="B3022" s="339"/>
      <c r="C3022" s="337"/>
      <c r="D3022" s="336"/>
      <c r="E3022" s="337"/>
      <c r="F3022" s="338"/>
      <c r="G3022" s="338"/>
      <c r="H3022" s="337"/>
    </row>
    <row r="3023" spans="1:8" ht="60">
      <c r="A3023" s="72">
        <v>1694</v>
      </c>
      <c r="B3023" s="73" t="s">
        <v>4718</v>
      </c>
      <c r="C3023" s="71" t="s">
        <v>1050</v>
      </c>
      <c r="D3023" s="74" t="s">
        <v>4719</v>
      </c>
      <c r="E3023" s="71" t="s">
        <v>815</v>
      </c>
      <c r="F3023" s="75">
        <v>42686</v>
      </c>
      <c r="G3023" s="75">
        <v>42718</v>
      </c>
      <c r="H3023" s="71" t="s">
        <v>4720</v>
      </c>
    </row>
    <row r="3024" spans="1:8" ht="60">
      <c r="A3024" s="72">
        <v>1695</v>
      </c>
      <c r="B3024" s="73" t="s">
        <v>4721</v>
      </c>
      <c r="C3024" s="71" t="s">
        <v>1050</v>
      </c>
      <c r="D3024" s="74" t="s">
        <v>4722</v>
      </c>
      <c r="E3024" s="71" t="s">
        <v>815</v>
      </c>
      <c r="F3024" s="75">
        <v>42719</v>
      </c>
      <c r="G3024" s="75">
        <v>42722</v>
      </c>
      <c r="H3024" s="71" t="s">
        <v>4723</v>
      </c>
    </row>
    <row r="3025" spans="1:8" ht="60">
      <c r="A3025" s="72">
        <v>1696</v>
      </c>
      <c r="B3025" s="73" t="s">
        <v>4724</v>
      </c>
      <c r="C3025" s="71" t="s">
        <v>1050</v>
      </c>
      <c r="D3025" s="74" t="s">
        <v>4725</v>
      </c>
      <c r="E3025" s="71" t="s">
        <v>815</v>
      </c>
      <c r="F3025" s="75">
        <v>42728</v>
      </c>
      <c r="G3025" s="75">
        <v>42731</v>
      </c>
      <c r="H3025" s="71" t="s">
        <v>4726</v>
      </c>
    </row>
    <row r="3026" spans="1:8" ht="60">
      <c r="A3026" s="72">
        <v>1697</v>
      </c>
      <c r="B3026" s="73" t="s">
        <v>4727</v>
      </c>
      <c r="C3026" s="71" t="s">
        <v>1050</v>
      </c>
      <c r="D3026" s="74" t="s">
        <v>4728</v>
      </c>
      <c r="E3026" s="71" t="s">
        <v>815</v>
      </c>
      <c r="F3026" s="75">
        <v>42729</v>
      </c>
      <c r="G3026" s="75">
        <v>42732</v>
      </c>
      <c r="H3026" s="71" t="s">
        <v>4729</v>
      </c>
    </row>
    <row r="3027" spans="1:8" ht="60">
      <c r="A3027" s="72">
        <v>1698</v>
      </c>
      <c r="B3027" s="73" t="s">
        <v>4730</v>
      </c>
      <c r="C3027" s="71" t="s">
        <v>1050</v>
      </c>
      <c r="D3027" s="74" t="s">
        <v>4731</v>
      </c>
      <c r="E3027" s="71" t="s">
        <v>815</v>
      </c>
      <c r="F3027" s="75">
        <v>42722</v>
      </c>
      <c r="G3027" s="75">
        <v>42725</v>
      </c>
      <c r="H3027" s="71" t="s">
        <v>4732</v>
      </c>
    </row>
    <row r="3028" spans="1:8" ht="60">
      <c r="A3028" s="72">
        <v>1699</v>
      </c>
      <c r="B3028" s="73" t="s">
        <v>4733</v>
      </c>
      <c r="C3028" s="71" t="s">
        <v>1050</v>
      </c>
      <c r="D3028" s="74" t="s">
        <v>4734</v>
      </c>
      <c r="E3028" s="71" t="s">
        <v>815</v>
      </c>
      <c r="F3028" s="75">
        <v>42563</v>
      </c>
      <c r="G3028" s="75">
        <v>42714</v>
      </c>
      <c r="H3028" s="71" t="s">
        <v>4735</v>
      </c>
    </row>
    <row r="3029" spans="1:8" ht="60">
      <c r="A3029" s="72">
        <v>1700</v>
      </c>
      <c r="B3029" s="73" t="s">
        <v>4736</v>
      </c>
      <c r="C3029" s="71" t="s">
        <v>1050</v>
      </c>
      <c r="D3029" s="74" t="s">
        <v>4737</v>
      </c>
      <c r="E3029" s="71" t="s">
        <v>815</v>
      </c>
      <c r="F3029" s="75">
        <v>42726</v>
      </c>
      <c r="G3029" s="75">
        <v>42729</v>
      </c>
      <c r="H3029" s="71" t="s">
        <v>4738</v>
      </c>
    </row>
    <row r="3030" spans="1:8" ht="60">
      <c r="A3030" s="72">
        <v>1701</v>
      </c>
      <c r="B3030" s="73" t="s">
        <v>4739</v>
      </c>
      <c r="C3030" s="71" t="s">
        <v>1050</v>
      </c>
      <c r="D3030" s="74" t="s">
        <v>4740</v>
      </c>
      <c r="E3030" s="71" t="s">
        <v>815</v>
      </c>
      <c r="F3030" s="75">
        <v>42726</v>
      </c>
      <c r="G3030" s="75">
        <v>42729</v>
      </c>
      <c r="H3030" s="71" t="s">
        <v>4741</v>
      </c>
    </row>
    <row r="3031" spans="1:8" ht="60">
      <c r="A3031" s="72">
        <v>1702</v>
      </c>
      <c r="B3031" s="73" t="s">
        <v>4742</v>
      </c>
      <c r="C3031" s="71" t="s">
        <v>1050</v>
      </c>
      <c r="D3031" s="74" t="s">
        <v>4743</v>
      </c>
      <c r="E3031" s="71" t="s">
        <v>815</v>
      </c>
      <c r="F3031" s="75">
        <v>42719</v>
      </c>
      <c r="G3031" s="75">
        <v>42722</v>
      </c>
      <c r="H3031" s="71" t="s">
        <v>4744</v>
      </c>
    </row>
    <row r="3032" spans="1:8">
      <c r="A3032" s="339">
        <v>1703</v>
      </c>
      <c r="B3032" s="339" t="s">
        <v>4745</v>
      </c>
      <c r="C3032" s="337" t="s">
        <v>1050</v>
      </c>
      <c r="D3032" s="335" t="s">
        <v>4746</v>
      </c>
      <c r="E3032" s="337" t="s">
        <v>815</v>
      </c>
      <c r="F3032" s="338">
        <v>42727</v>
      </c>
      <c r="G3032" s="338">
        <v>42730</v>
      </c>
      <c r="H3032" s="337" t="s">
        <v>4747</v>
      </c>
    </row>
    <row r="3033" spans="1:8">
      <c r="A3033" s="339">
        <v>1703</v>
      </c>
      <c r="B3033" s="339"/>
      <c r="C3033" s="337"/>
      <c r="D3033" s="336"/>
      <c r="E3033" s="337"/>
      <c r="F3033" s="338"/>
      <c r="G3033" s="338"/>
      <c r="H3033" s="337"/>
    </row>
    <row r="3034" spans="1:8" ht="75">
      <c r="A3034" s="72">
        <v>1704</v>
      </c>
      <c r="B3034" s="73" t="s">
        <v>4748</v>
      </c>
      <c r="C3034" s="71" t="s">
        <v>1050</v>
      </c>
      <c r="D3034" s="74" t="s">
        <v>4749</v>
      </c>
      <c r="E3034" s="71" t="s">
        <v>815</v>
      </c>
      <c r="F3034" s="75">
        <v>42594</v>
      </c>
      <c r="G3034" s="75">
        <v>42715</v>
      </c>
      <c r="H3034" s="71" t="s">
        <v>4750</v>
      </c>
    </row>
    <row r="3035" spans="1:8" ht="60">
      <c r="A3035" s="72">
        <v>1705</v>
      </c>
      <c r="B3035" s="73" t="s">
        <v>4751</v>
      </c>
      <c r="C3035" s="71" t="s">
        <v>1050</v>
      </c>
      <c r="D3035" s="74" t="s">
        <v>4752</v>
      </c>
      <c r="E3035" s="71" t="s">
        <v>815</v>
      </c>
      <c r="F3035" s="75">
        <v>42719</v>
      </c>
      <c r="G3035" s="75">
        <v>42722</v>
      </c>
      <c r="H3035" s="71" t="s">
        <v>4753</v>
      </c>
    </row>
    <row r="3036" spans="1:8" ht="60">
      <c r="A3036" s="72">
        <v>1706</v>
      </c>
      <c r="B3036" s="73" t="s">
        <v>4754</v>
      </c>
      <c r="C3036" s="71" t="s">
        <v>1050</v>
      </c>
      <c r="D3036" s="74" t="s">
        <v>4755</v>
      </c>
      <c r="E3036" s="71" t="s">
        <v>815</v>
      </c>
      <c r="F3036" s="75">
        <v>42726</v>
      </c>
      <c r="G3036" s="75">
        <v>42729</v>
      </c>
      <c r="H3036" s="71" t="s">
        <v>4756</v>
      </c>
    </row>
    <row r="3037" spans="1:8" ht="60">
      <c r="A3037" s="72">
        <v>1707</v>
      </c>
      <c r="B3037" s="73" t="s">
        <v>4757</v>
      </c>
      <c r="C3037" s="71" t="s">
        <v>1050</v>
      </c>
      <c r="D3037" s="74" t="s">
        <v>4758</v>
      </c>
      <c r="E3037" s="71" t="s">
        <v>815</v>
      </c>
      <c r="F3037" s="75">
        <v>42686</v>
      </c>
      <c r="G3037" s="75">
        <v>42718</v>
      </c>
      <c r="H3037" s="71" t="s">
        <v>4759</v>
      </c>
    </row>
    <row r="3038" spans="1:8" ht="60">
      <c r="A3038" s="72">
        <v>1708</v>
      </c>
      <c r="B3038" s="73" t="s">
        <v>4760</v>
      </c>
      <c r="C3038" s="71" t="s">
        <v>1050</v>
      </c>
      <c r="D3038" s="74" t="s">
        <v>4761</v>
      </c>
      <c r="E3038" s="71" t="s">
        <v>815</v>
      </c>
      <c r="F3038" s="75">
        <v>42716</v>
      </c>
      <c r="G3038" s="75">
        <v>42719</v>
      </c>
      <c r="H3038" s="71" t="s">
        <v>4762</v>
      </c>
    </row>
    <row r="3039" spans="1:8" ht="60">
      <c r="A3039" s="72">
        <v>1709</v>
      </c>
      <c r="B3039" s="73" t="s">
        <v>4763</v>
      </c>
      <c r="C3039" s="71" t="s">
        <v>1050</v>
      </c>
      <c r="D3039" s="74" t="s">
        <v>4764</v>
      </c>
      <c r="E3039" s="71" t="s">
        <v>815</v>
      </c>
      <c r="F3039" s="75">
        <v>42716</v>
      </c>
      <c r="G3039" s="75">
        <v>42719</v>
      </c>
      <c r="H3039" s="71" t="s">
        <v>4765</v>
      </c>
    </row>
    <row r="3040" spans="1:8">
      <c r="A3040" s="339">
        <v>1710</v>
      </c>
      <c r="B3040" s="339" t="s">
        <v>4766</v>
      </c>
      <c r="C3040" s="337" t="s">
        <v>1050</v>
      </c>
      <c r="D3040" s="335" t="s">
        <v>4767</v>
      </c>
      <c r="E3040" s="337" t="s">
        <v>815</v>
      </c>
      <c r="F3040" s="338">
        <v>42717</v>
      </c>
      <c r="G3040" s="338">
        <v>42720</v>
      </c>
      <c r="H3040" s="337" t="s">
        <v>4768</v>
      </c>
    </row>
    <row r="3041" spans="1:8">
      <c r="A3041" s="339">
        <v>1710</v>
      </c>
      <c r="B3041" s="339"/>
      <c r="C3041" s="337"/>
      <c r="D3041" s="336"/>
      <c r="E3041" s="337"/>
      <c r="F3041" s="338"/>
      <c r="G3041" s="338"/>
      <c r="H3041" s="337"/>
    </row>
    <row r="3042" spans="1:8" ht="60">
      <c r="A3042" s="72">
        <v>1711</v>
      </c>
      <c r="B3042" s="73" t="s">
        <v>4769</v>
      </c>
      <c r="C3042" s="71" t="s">
        <v>1050</v>
      </c>
      <c r="D3042" s="74" t="s">
        <v>4770</v>
      </c>
      <c r="E3042" s="71" t="s">
        <v>815</v>
      </c>
      <c r="F3042" s="75">
        <v>42725</v>
      </c>
      <c r="G3042" s="75">
        <v>42728</v>
      </c>
      <c r="H3042" s="71" t="s">
        <v>4771</v>
      </c>
    </row>
    <row r="3043" spans="1:8" ht="60">
      <c r="A3043" s="72">
        <v>1712</v>
      </c>
      <c r="B3043" s="73" t="s">
        <v>4772</v>
      </c>
      <c r="C3043" s="71" t="s">
        <v>1050</v>
      </c>
      <c r="D3043" s="74" t="s">
        <v>4773</v>
      </c>
      <c r="E3043" s="71" t="s">
        <v>815</v>
      </c>
      <c r="F3043" s="75">
        <v>42717</v>
      </c>
      <c r="G3043" s="75">
        <v>42720</v>
      </c>
      <c r="H3043" s="71" t="s">
        <v>4774</v>
      </c>
    </row>
    <row r="3044" spans="1:8">
      <c r="A3044" s="339">
        <v>1713</v>
      </c>
      <c r="B3044" s="339" t="s">
        <v>4775</v>
      </c>
      <c r="C3044" s="337" t="s">
        <v>1050</v>
      </c>
      <c r="D3044" s="335" t="s">
        <v>4776</v>
      </c>
      <c r="E3044" s="337" t="s">
        <v>815</v>
      </c>
      <c r="F3044" s="338">
        <v>42625</v>
      </c>
      <c r="G3044" s="338">
        <v>42716</v>
      </c>
      <c r="H3044" s="337" t="s">
        <v>4777</v>
      </c>
    </row>
    <row r="3045" spans="1:8">
      <c r="A3045" s="339">
        <v>1713</v>
      </c>
      <c r="B3045" s="339"/>
      <c r="C3045" s="337"/>
      <c r="D3045" s="336"/>
      <c r="E3045" s="337"/>
      <c r="F3045" s="338"/>
      <c r="G3045" s="338"/>
      <c r="H3045" s="337"/>
    </row>
    <row r="3046" spans="1:8">
      <c r="A3046" s="314">
        <v>1714</v>
      </c>
      <c r="B3046" s="314" t="s">
        <v>4778</v>
      </c>
      <c r="C3046" s="314" t="s">
        <v>137</v>
      </c>
      <c r="D3046" s="335" t="s">
        <v>4779</v>
      </c>
      <c r="E3046" s="316" t="s">
        <v>14</v>
      </c>
      <c r="F3046" s="322">
        <v>42694</v>
      </c>
      <c r="G3046" s="281">
        <v>42727</v>
      </c>
      <c r="H3046" s="316" t="s">
        <v>4780</v>
      </c>
    </row>
    <row r="3047" spans="1:8">
      <c r="A3047" s="315">
        <v>1714</v>
      </c>
      <c r="B3047" s="315"/>
      <c r="C3047" s="315" t="s">
        <v>137</v>
      </c>
      <c r="D3047" s="336"/>
      <c r="E3047" s="317" t="s">
        <v>14</v>
      </c>
      <c r="F3047" s="323"/>
      <c r="G3047" s="281"/>
      <c r="H3047" s="317" t="s">
        <v>4780</v>
      </c>
    </row>
    <row r="3048" spans="1:8">
      <c r="A3048" s="314">
        <v>1715</v>
      </c>
      <c r="B3048" s="314" t="s">
        <v>4781</v>
      </c>
      <c r="C3048" s="314" t="s">
        <v>137</v>
      </c>
      <c r="D3048" s="335" t="s">
        <v>4782</v>
      </c>
      <c r="E3048" s="316" t="s">
        <v>14</v>
      </c>
      <c r="F3048" s="322">
        <v>42694</v>
      </c>
      <c r="G3048" s="281">
        <v>42727</v>
      </c>
      <c r="H3048" s="316" t="s">
        <v>4783</v>
      </c>
    </row>
    <row r="3049" spans="1:8">
      <c r="A3049" s="315">
        <v>1715</v>
      </c>
      <c r="B3049" s="315"/>
      <c r="C3049" s="315" t="s">
        <v>137</v>
      </c>
      <c r="D3049" s="336"/>
      <c r="E3049" s="317" t="s">
        <v>14</v>
      </c>
      <c r="F3049" s="323"/>
      <c r="G3049" s="281"/>
      <c r="H3049" s="317" t="s">
        <v>4783</v>
      </c>
    </row>
    <row r="3050" spans="1:8">
      <c r="A3050" s="314">
        <v>1716</v>
      </c>
      <c r="B3050" s="314" t="s">
        <v>4784</v>
      </c>
      <c r="C3050" s="314" t="s">
        <v>137</v>
      </c>
      <c r="D3050" s="335" t="s">
        <v>4785</v>
      </c>
      <c r="E3050" s="316" t="s">
        <v>14</v>
      </c>
      <c r="F3050" s="322">
        <v>42694</v>
      </c>
      <c r="G3050" s="281">
        <v>42727</v>
      </c>
      <c r="H3050" s="316" t="s">
        <v>4786</v>
      </c>
    </row>
    <row r="3051" spans="1:8">
      <c r="A3051" s="315">
        <v>1716</v>
      </c>
      <c r="B3051" s="315"/>
      <c r="C3051" s="315" t="s">
        <v>137</v>
      </c>
      <c r="D3051" s="336"/>
      <c r="E3051" s="317" t="s">
        <v>14</v>
      </c>
      <c r="F3051" s="323"/>
      <c r="G3051" s="281"/>
      <c r="H3051" s="317" t="s">
        <v>4786</v>
      </c>
    </row>
    <row r="3052" spans="1:8">
      <c r="A3052" s="314">
        <v>1717</v>
      </c>
      <c r="B3052" s="314" t="s">
        <v>4787</v>
      </c>
      <c r="C3052" s="314" t="s">
        <v>137</v>
      </c>
      <c r="D3052" s="335" t="s">
        <v>4788</v>
      </c>
      <c r="E3052" s="316" t="s">
        <v>14</v>
      </c>
      <c r="F3052" s="322">
        <v>42685</v>
      </c>
      <c r="G3052" s="281">
        <v>42727</v>
      </c>
      <c r="H3052" s="316" t="s">
        <v>4789</v>
      </c>
    </row>
    <row r="3053" spans="1:8">
      <c r="A3053" s="315">
        <v>1717</v>
      </c>
      <c r="B3053" s="315"/>
      <c r="C3053" s="315" t="s">
        <v>137</v>
      </c>
      <c r="D3053" s="336"/>
      <c r="E3053" s="317" t="s">
        <v>14</v>
      </c>
      <c r="F3053" s="323"/>
      <c r="G3053" s="281"/>
      <c r="H3053" s="317" t="s">
        <v>4789</v>
      </c>
    </row>
    <row r="3054" spans="1:8">
      <c r="A3054" s="314">
        <v>1718</v>
      </c>
      <c r="B3054" s="314" t="s">
        <v>4790</v>
      </c>
      <c r="C3054" s="314" t="s">
        <v>137</v>
      </c>
      <c r="D3054" s="335" t="s">
        <v>4791</v>
      </c>
      <c r="E3054" s="316" t="s">
        <v>14</v>
      </c>
      <c r="F3054" s="322">
        <v>42689</v>
      </c>
      <c r="G3054" s="281">
        <v>42727</v>
      </c>
      <c r="H3054" s="316" t="s">
        <v>4792</v>
      </c>
    </row>
    <row r="3055" spans="1:8">
      <c r="A3055" s="315">
        <v>1718</v>
      </c>
      <c r="B3055" s="315"/>
      <c r="C3055" s="315" t="s">
        <v>137</v>
      </c>
      <c r="D3055" s="336"/>
      <c r="E3055" s="317" t="s">
        <v>14</v>
      </c>
      <c r="F3055" s="323"/>
      <c r="G3055" s="281"/>
      <c r="H3055" s="317" t="s">
        <v>4792</v>
      </c>
    </row>
    <row r="3056" spans="1:8">
      <c r="A3056" s="314">
        <v>1719</v>
      </c>
      <c r="B3056" s="314" t="s">
        <v>4793</v>
      </c>
      <c r="C3056" s="314" t="s">
        <v>137</v>
      </c>
      <c r="D3056" s="335" t="s">
        <v>138</v>
      </c>
      <c r="E3056" s="316" t="s">
        <v>14</v>
      </c>
      <c r="F3056" s="322">
        <v>42690</v>
      </c>
      <c r="G3056" s="281">
        <v>42727</v>
      </c>
      <c r="H3056" s="316" t="s">
        <v>4794</v>
      </c>
    </row>
    <row r="3057" spans="1:8">
      <c r="A3057" s="315">
        <v>1719</v>
      </c>
      <c r="B3057" s="315"/>
      <c r="C3057" s="315" t="s">
        <v>137</v>
      </c>
      <c r="D3057" s="336"/>
      <c r="E3057" s="317" t="s">
        <v>14</v>
      </c>
      <c r="F3057" s="323"/>
      <c r="G3057" s="281"/>
      <c r="H3057" s="317" t="s">
        <v>4794</v>
      </c>
    </row>
    <row r="3058" spans="1:8">
      <c r="A3058" s="314">
        <v>1720</v>
      </c>
      <c r="B3058" s="314" t="s">
        <v>4795</v>
      </c>
      <c r="C3058" s="314" t="s">
        <v>137</v>
      </c>
      <c r="D3058" s="335" t="s">
        <v>4796</v>
      </c>
      <c r="E3058" s="316" t="s">
        <v>14</v>
      </c>
      <c r="F3058" s="322">
        <v>42695</v>
      </c>
      <c r="G3058" s="281">
        <v>42727</v>
      </c>
      <c r="H3058" s="316" t="s">
        <v>4797</v>
      </c>
    </row>
    <row r="3059" spans="1:8">
      <c r="A3059" s="315">
        <v>1720</v>
      </c>
      <c r="B3059" s="315"/>
      <c r="C3059" s="315" t="s">
        <v>137</v>
      </c>
      <c r="D3059" s="336"/>
      <c r="E3059" s="317" t="s">
        <v>14</v>
      </c>
      <c r="F3059" s="323"/>
      <c r="G3059" s="281"/>
      <c r="H3059" s="317" t="s">
        <v>4797</v>
      </c>
    </row>
    <row r="3060" spans="1:8">
      <c r="A3060" s="314">
        <v>1721</v>
      </c>
      <c r="B3060" s="314" t="s">
        <v>4798</v>
      </c>
      <c r="C3060" s="314" t="s">
        <v>137</v>
      </c>
      <c r="D3060" s="335" t="s">
        <v>150</v>
      </c>
      <c r="E3060" s="316" t="s">
        <v>14</v>
      </c>
      <c r="F3060" s="322">
        <v>42691</v>
      </c>
      <c r="G3060" s="281">
        <v>42727</v>
      </c>
      <c r="H3060" s="316" t="s">
        <v>4799</v>
      </c>
    </row>
    <row r="3061" spans="1:8">
      <c r="A3061" s="315">
        <v>1721</v>
      </c>
      <c r="B3061" s="315"/>
      <c r="C3061" s="315" t="s">
        <v>137</v>
      </c>
      <c r="D3061" s="336"/>
      <c r="E3061" s="317" t="s">
        <v>14</v>
      </c>
      <c r="F3061" s="323"/>
      <c r="G3061" s="281"/>
      <c r="H3061" s="317" t="s">
        <v>4799</v>
      </c>
    </row>
    <row r="3062" spans="1:8">
      <c r="A3062" s="314">
        <v>1722</v>
      </c>
      <c r="B3062" s="314" t="s">
        <v>4800</v>
      </c>
      <c r="C3062" s="314" t="s">
        <v>137</v>
      </c>
      <c r="D3062" s="335" t="s">
        <v>4801</v>
      </c>
      <c r="E3062" s="316" t="s">
        <v>14</v>
      </c>
      <c r="F3062" s="322">
        <v>42715</v>
      </c>
      <c r="G3062" s="281">
        <v>42727</v>
      </c>
      <c r="H3062" s="316" t="s">
        <v>4802</v>
      </c>
    </row>
    <row r="3063" spans="1:8">
      <c r="A3063" s="315">
        <v>1722</v>
      </c>
      <c r="B3063" s="315"/>
      <c r="C3063" s="315" t="s">
        <v>137</v>
      </c>
      <c r="D3063" s="336"/>
      <c r="E3063" s="317" t="s">
        <v>14</v>
      </c>
      <c r="F3063" s="323"/>
      <c r="G3063" s="281"/>
      <c r="H3063" s="317" t="s">
        <v>4802</v>
      </c>
    </row>
    <row r="3064" spans="1:8">
      <c r="A3064" s="314">
        <v>1723</v>
      </c>
      <c r="B3064" s="314" t="s">
        <v>4803</v>
      </c>
      <c r="C3064" s="314" t="s">
        <v>137</v>
      </c>
      <c r="D3064" s="335" t="s">
        <v>4804</v>
      </c>
      <c r="E3064" s="316" t="s">
        <v>14</v>
      </c>
      <c r="F3064" s="322">
        <v>42687</v>
      </c>
      <c r="G3064" s="281">
        <v>42727</v>
      </c>
      <c r="H3064" s="316" t="s">
        <v>4805</v>
      </c>
    </row>
    <row r="3065" spans="1:8">
      <c r="A3065" s="315">
        <v>1723</v>
      </c>
      <c r="B3065" s="315"/>
      <c r="C3065" s="315" t="s">
        <v>137</v>
      </c>
      <c r="D3065" s="336"/>
      <c r="E3065" s="317" t="s">
        <v>14</v>
      </c>
      <c r="F3065" s="323"/>
      <c r="G3065" s="281"/>
      <c r="H3065" s="317" t="s">
        <v>4805</v>
      </c>
    </row>
    <row r="3066" spans="1:8" ht="45">
      <c r="A3066" s="79">
        <v>1724</v>
      </c>
      <c r="B3066" s="79" t="s">
        <v>4806</v>
      </c>
      <c r="C3066" s="79" t="s">
        <v>137</v>
      </c>
      <c r="D3066" s="82" t="s">
        <v>4807</v>
      </c>
      <c r="E3066" s="83" t="s">
        <v>14</v>
      </c>
      <c r="F3066" s="84">
        <v>42695</v>
      </c>
      <c r="G3066" s="84">
        <v>42727</v>
      </c>
      <c r="H3066" s="83" t="s">
        <v>4808</v>
      </c>
    </row>
    <row r="3067" spans="1:8">
      <c r="A3067" s="314">
        <v>1725</v>
      </c>
      <c r="B3067" s="314" t="s">
        <v>4809</v>
      </c>
      <c r="C3067" s="314" t="s">
        <v>137</v>
      </c>
      <c r="D3067" s="335" t="s">
        <v>234</v>
      </c>
      <c r="E3067" s="316" t="s">
        <v>14</v>
      </c>
      <c r="F3067" s="322">
        <v>42715</v>
      </c>
      <c r="G3067" s="281">
        <v>42727</v>
      </c>
      <c r="H3067" s="316" t="s">
        <v>4810</v>
      </c>
    </row>
    <row r="3068" spans="1:8">
      <c r="A3068" s="315">
        <v>1725</v>
      </c>
      <c r="B3068" s="315"/>
      <c r="C3068" s="315" t="s">
        <v>137</v>
      </c>
      <c r="D3068" s="336"/>
      <c r="E3068" s="317" t="s">
        <v>14</v>
      </c>
      <c r="F3068" s="323"/>
      <c r="G3068" s="281"/>
      <c r="H3068" s="317" t="s">
        <v>4810</v>
      </c>
    </row>
    <row r="3069" spans="1:8">
      <c r="A3069" s="314">
        <v>1726</v>
      </c>
      <c r="B3069" s="314" t="s">
        <v>4811</v>
      </c>
      <c r="C3069" s="314" t="s">
        <v>137</v>
      </c>
      <c r="D3069" s="335" t="s">
        <v>4812</v>
      </c>
      <c r="E3069" s="316" t="s">
        <v>14</v>
      </c>
      <c r="F3069" s="322">
        <v>42695</v>
      </c>
      <c r="G3069" s="281">
        <v>42727</v>
      </c>
      <c r="H3069" s="316" t="s">
        <v>4813</v>
      </c>
    </row>
    <row r="3070" spans="1:8">
      <c r="A3070" s="315">
        <v>1726</v>
      </c>
      <c r="B3070" s="315"/>
      <c r="C3070" s="315" t="s">
        <v>137</v>
      </c>
      <c r="D3070" s="336"/>
      <c r="E3070" s="317" t="s">
        <v>14</v>
      </c>
      <c r="F3070" s="323"/>
      <c r="G3070" s="281"/>
      <c r="H3070" s="317" t="s">
        <v>4813</v>
      </c>
    </row>
    <row r="3071" spans="1:8" ht="45">
      <c r="A3071" s="79">
        <v>1727</v>
      </c>
      <c r="B3071" s="79" t="s">
        <v>4814</v>
      </c>
      <c r="C3071" s="79" t="s">
        <v>137</v>
      </c>
      <c r="D3071" s="82" t="s">
        <v>4815</v>
      </c>
      <c r="E3071" s="83" t="s">
        <v>14</v>
      </c>
      <c r="F3071" s="84">
        <v>42696</v>
      </c>
      <c r="G3071" s="84">
        <v>42727</v>
      </c>
      <c r="H3071" s="83" t="s">
        <v>4816</v>
      </c>
    </row>
    <row r="3072" spans="1:8" ht="45">
      <c r="A3072" s="79">
        <v>1728</v>
      </c>
      <c r="B3072" s="79" t="s">
        <v>4817</v>
      </c>
      <c r="C3072" s="79" t="s">
        <v>137</v>
      </c>
      <c r="D3072" s="82" t="s">
        <v>4818</v>
      </c>
      <c r="E3072" s="83" t="s">
        <v>14</v>
      </c>
      <c r="F3072" s="84">
        <v>42690</v>
      </c>
      <c r="G3072" s="84">
        <v>42727</v>
      </c>
      <c r="H3072" s="83" t="s">
        <v>4819</v>
      </c>
    </row>
    <row r="3073" spans="1:8" ht="45">
      <c r="A3073" s="79">
        <v>1729</v>
      </c>
      <c r="B3073" s="79" t="s">
        <v>4820</v>
      </c>
      <c r="C3073" s="79" t="s">
        <v>137</v>
      </c>
      <c r="D3073" s="82" t="s">
        <v>4821</v>
      </c>
      <c r="E3073" s="83" t="s">
        <v>14</v>
      </c>
      <c r="F3073" s="84">
        <v>42687</v>
      </c>
      <c r="G3073" s="84">
        <v>42727</v>
      </c>
      <c r="H3073" s="83" t="s">
        <v>4822</v>
      </c>
    </row>
    <row r="3074" spans="1:8">
      <c r="A3074" s="314">
        <v>1730</v>
      </c>
      <c r="B3074" s="314" t="s">
        <v>4823</v>
      </c>
      <c r="C3074" s="314" t="s">
        <v>137</v>
      </c>
      <c r="D3074" s="335" t="s">
        <v>4824</v>
      </c>
      <c r="E3074" s="316" t="s">
        <v>14</v>
      </c>
      <c r="F3074" s="322">
        <v>42691</v>
      </c>
      <c r="G3074" s="281">
        <v>42727</v>
      </c>
      <c r="H3074" s="316" t="s">
        <v>4825</v>
      </c>
    </row>
    <row r="3075" spans="1:8">
      <c r="A3075" s="315">
        <v>1730</v>
      </c>
      <c r="B3075" s="315"/>
      <c r="C3075" s="315" t="s">
        <v>137</v>
      </c>
      <c r="D3075" s="336"/>
      <c r="E3075" s="317" t="s">
        <v>14</v>
      </c>
      <c r="F3075" s="323"/>
      <c r="G3075" s="281"/>
      <c r="H3075" s="317" t="s">
        <v>4825</v>
      </c>
    </row>
    <row r="3076" spans="1:8">
      <c r="A3076" s="314">
        <v>1731</v>
      </c>
      <c r="B3076" s="314" t="s">
        <v>4826</v>
      </c>
      <c r="C3076" s="314" t="s">
        <v>137</v>
      </c>
      <c r="D3076" s="335" t="s">
        <v>4827</v>
      </c>
      <c r="E3076" s="316" t="s">
        <v>14</v>
      </c>
      <c r="F3076" s="322">
        <v>42691</v>
      </c>
      <c r="G3076" s="281">
        <v>42727</v>
      </c>
      <c r="H3076" s="316" t="s">
        <v>4828</v>
      </c>
    </row>
    <row r="3077" spans="1:8">
      <c r="A3077" s="315">
        <v>1731</v>
      </c>
      <c r="B3077" s="315"/>
      <c r="C3077" s="315" t="s">
        <v>137</v>
      </c>
      <c r="D3077" s="336"/>
      <c r="E3077" s="317" t="s">
        <v>14</v>
      </c>
      <c r="F3077" s="323"/>
      <c r="G3077" s="281"/>
      <c r="H3077" s="317" t="s">
        <v>4828</v>
      </c>
    </row>
    <row r="3078" spans="1:8">
      <c r="A3078" s="314">
        <v>1732</v>
      </c>
      <c r="B3078" s="314" t="s">
        <v>4829</v>
      </c>
      <c r="C3078" s="314" t="s">
        <v>137</v>
      </c>
      <c r="D3078" s="335" t="s">
        <v>4830</v>
      </c>
      <c r="E3078" s="316" t="s">
        <v>14</v>
      </c>
      <c r="F3078" s="322">
        <v>42692</v>
      </c>
      <c r="G3078" s="281">
        <v>42727</v>
      </c>
      <c r="H3078" s="316" t="s">
        <v>4831</v>
      </c>
    </row>
    <row r="3079" spans="1:8">
      <c r="A3079" s="315">
        <v>1732</v>
      </c>
      <c r="B3079" s="315"/>
      <c r="C3079" s="315" t="s">
        <v>137</v>
      </c>
      <c r="D3079" s="336"/>
      <c r="E3079" s="317" t="s">
        <v>14</v>
      </c>
      <c r="F3079" s="323"/>
      <c r="G3079" s="281"/>
      <c r="H3079" s="317" t="s">
        <v>4831</v>
      </c>
    </row>
    <row r="3080" spans="1:8">
      <c r="A3080" s="314">
        <v>1733</v>
      </c>
      <c r="B3080" s="314" t="s">
        <v>4832</v>
      </c>
      <c r="C3080" s="314" t="s">
        <v>137</v>
      </c>
      <c r="D3080" s="335" t="s">
        <v>4833</v>
      </c>
      <c r="E3080" s="316" t="s">
        <v>14</v>
      </c>
      <c r="F3080" s="322">
        <v>42692</v>
      </c>
      <c r="G3080" s="281">
        <v>42727</v>
      </c>
      <c r="H3080" s="316" t="s">
        <v>4834</v>
      </c>
    </row>
    <row r="3081" spans="1:8">
      <c r="A3081" s="315">
        <v>1733</v>
      </c>
      <c r="B3081" s="315"/>
      <c r="C3081" s="315" t="s">
        <v>137</v>
      </c>
      <c r="D3081" s="336"/>
      <c r="E3081" s="317" t="s">
        <v>14</v>
      </c>
      <c r="F3081" s="323"/>
      <c r="G3081" s="281"/>
      <c r="H3081" s="317" t="s">
        <v>4834</v>
      </c>
    </row>
    <row r="3082" spans="1:8">
      <c r="A3082" s="314">
        <v>1734</v>
      </c>
      <c r="B3082" s="314" t="s">
        <v>4835</v>
      </c>
      <c r="C3082" s="314" t="s">
        <v>137</v>
      </c>
      <c r="D3082" s="335" t="s">
        <v>4836</v>
      </c>
      <c r="E3082" s="316" t="s">
        <v>14</v>
      </c>
      <c r="F3082" s="322">
        <v>42692</v>
      </c>
      <c r="G3082" s="281">
        <v>42727</v>
      </c>
      <c r="H3082" s="316" t="s">
        <v>4837</v>
      </c>
    </row>
    <row r="3083" spans="1:8">
      <c r="A3083" s="315">
        <v>1734</v>
      </c>
      <c r="B3083" s="315"/>
      <c r="C3083" s="315" t="s">
        <v>137</v>
      </c>
      <c r="D3083" s="336"/>
      <c r="E3083" s="317" t="s">
        <v>14</v>
      </c>
      <c r="F3083" s="323"/>
      <c r="G3083" s="281"/>
      <c r="H3083" s="317" t="s">
        <v>4837</v>
      </c>
    </row>
    <row r="3084" spans="1:8" ht="45">
      <c r="A3084" s="79">
        <v>1735</v>
      </c>
      <c r="B3084" s="79" t="s">
        <v>4838</v>
      </c>
      <c r="C3084" s="79" t="s">
        <v>137</v>
      </c>
      <c r="D3084" s="82" t="s">
        <v>4839</v>
      </c>
      <c r="E3084" s="83" t="s">
        <v>14</v>
      </c>
      <c r="F3084" s="84">
        <v>42693</v>
      </c>
      <c r="G3084" s="84">
        <v>42727</v>
      </c>
      <c r="H3084" s="83" t="s">
        <v>4840</v>
      </c>
    </row>
    <row r="3085" spans="1:8" ht="45">
      <c r="A3085" s="79">
        <v>1736</v>
      </c>
      <c r="B3085" s="79" t="s">
        <v>4841</v>
      </c>
      <c r="C3085" s="79" t="s">
        <v>137</v>
      </c>
      <c r="D3085" s="82" t="s">
        <v>4842</v>
      </c>
      <c r="E3085" s="83" t="s">
        <v>14</v>
      </c>
      <c r="F3085" s="84">
        <v>42693</v>
      </c>
      <c r="G3085" s="84">
        <v>42727</v>
      </c>
      <c r="H3085" s="83" t="s">
        <v>4843</v>
      </c>
    </row>
    <row r="3086" spans="1:8" ht="45">
      <c r="A3086" s="79">
        <v>1737</v>
      </c>
      <c r="B3086" s="79" t="s">
        <v>4844</v>
      </c>
      <c r="C3086" s="79" t="s">
        <v>137</v>
      </c>
      <c r="D3086" s="82" t="s">
        <v>4845</v>
      </c>
      <c r="E3086" s="83" t="s">
        <v>14</v>
      </c>
      <c r="F3086" s="84">
        <v>42693</v>
      </c>
      <c r="G3086" s="84">
        <v>42727</v>
      </c>
      <c r="H3086" s="83" t="s">
        <v>4846</v>
      </c>
    </row>
    <row r="3087" spans="1:8">
      <c r="A3087" s="314">
        <v>1738</v>
      </c>
      <c r="B3087" s="314" t="s">
        <v>4847</v>
      </c>
      <c r="C3087" s="314" t="s">
        <v>137</v>
      </c>
      <c r="D3087" s="314" t="s">
        <v>4848</v>
      </c>
      <c r="E3087" s="316" t="s">
        <v>14</v>
      </c>
      <c r="F3087" s="322">
        <v>42689</v>
      </c>
      <c r="G3087" s="281">
        <v>42727</v>
      </c>
      <c r="H3087" s="316" t="s">
        <v>4849</v>
      </c>
    </row>
    <row r="3088" spans="1:8">
      <c r="A3088" s="315">
        <v>1738</v>
      </c>
      <c r="B3088" s="315"/>
      <c r="C3088" s="315" t="s">
        <v>137</v>
      </c>
      <c r="D3088" s="315"/>
      <c r="E3088" s="317" t="s">
        <v>14</v>
      </c>
      <c r="F3088" s="323"/>
      <c r="G3088" s="281"/>
      <c r="H3088" s="317" t="s">
        <v>4849</v>
      </c>
    </row>
    <row r="3089" spans="1:8" ht="45">
      <c r="A3089" s="79">
        <v>1739</v>
      </c>
      <c r="B3089" s="79" t="s">
        <v>4850</v>
      </c>
      <c r="C3089" s="79" t="s">
        <v>137</v>
      </c>
      <c r="D3089" s="82" t="s">
        <v>4851</v>
      </c>
      <c r="E3089" s="83" t="s">
        <v>14</v>
      </c>
      <c r="F3089" s="84">
        <v>42689</v>
      </c>
      <c r="G3089" s="84">
        <v>42727</v>
      </c>
      <c r="H3089" s="83" t="s">
        <v>4852</v>
      </c>
    </row>
    <row r="3090" spans="1:8">
      <c r="A3090" s="314">
        <v>1740</v>
      </c>
      <c r="B3090" s="314" t="s">
        <v>4853</v>
      </c>
      <c r="C3090" s="314" t="s">
        <v>137</v>
      </c>
      <c r="D3090" s="314" t="s">
        <v>4854</v>
      </c>
      <c r="E3090" s="316" t="s">
        <v>14</v>
      </c>
      <c r="F3090" s="322">
        <v>42690</v>
      </c>
      <c r="G3090" s="281">
        <v>42727</v>
      </c>
      <c r="H3090" s="316" t="s">
        <v>4855</v>
      </c>
    </row>
    <row r="3091" spans="1:8">
      <c r="A3091" s="315">
        <v>1740</v>
      </c>
      <c r="B3091" s="315"/>
      <c r="C3091" s="315" t="s">
        <v>137</v>
      </c>
      <c r="D3091" s="315"/>
      <c r="E3091" s="317" t="s">
        <v>14</v>
      </c>
      <c r="F3091" s="323"/>
      <c r="G3091" s="281"/>
      <c r="H3091" s="317" t="s">
        <v>4855</v>
      </c>
    </row>
    <row r="3092" spans="1:8">
      <c r="A3092" s="314">
        <v>1741</v>
      </c>
      <c r="B3092" s="314" t="s">
        <v>4856</v>
      </c>
      <c r="C3092" s="314" t="s">
        <v>137</v>
      </c>
      <c r="D3092" s="314" t="s">
        <v>4857</v>
      </c>
      <c r="E3092" s="316" t="s">
        <v>14</v>
      </c>
      <c r="F3092" s="322">
        <v>42685</v>
      </c>
      <c r="G3092" s="281">
        <v>42727</v>
      </c>
      <c r="H3092" s="316" t="s">
        <v>4858</v>
      </c>
    </row>
    <row r="3093" spans="1:8">
      <c r="A3093" s="315">
        <v>1741</v>
      </c>
      <c r="B3093" s="315"/>
      <c r="C3093" s="315" t="s">
        <v>137</v>
      </c>
      <c r="D3093" s="315"/>
      <c r="E3093" s="317" t="s">
        <v>14</v>
      </c>
      <c r="F3093" s="323"/>
      <c r="G3093" s="281"/>
      <c r="H3093" s="317" t="s">
        <v>4858</v>
      </c>
    </row>
    <row r="3094" spans="1:8">
      <c r="A3094" s="314">
        <v>1742</v>
      </c>
      <c r="B3094" s="314" t="s">
        <v>4859</v>
      </c>
      <c r="C3094" s="314" t="s">
        <v>137</v>
      </c>
      <c r="D3094" s="314" t="s">
        <v>2707</v>
      </c>
      <c r="E3094" s="316" t="s">
        <v>14</v>
      </c>
      <c r="F3094" s="322">
        <v>42654</v>
      </c>
      <c r="G3094" s="281">
        <v>42727</v>
      </c>
      <c r="H3094" s="316" t="s">
        <v>4860</v>
      </c>
    </row>
    <row r="3095" spans="1:8">
      <c r="A3095" s="315">
        <v>1742</v>
      </c>
      <c r="B3095" s="315"/>
      <c r="C3095" s="315" t="s">
        <v>137</v>
      </c>
      <c r="D3095" s="315"/>
      <c r="E3095" s="317" t="s">
        <v>14</v>
      </c>
      <c r="F3095" s="323"/>
      <c r="G3095" s="281"/>
      <c r="H3095" s="317" t="s">
        <v>4860</v>
      </c>
    </row>
    <row r="3096" spans="1:8" ht="45">
      <c r="A3096" s="79">
        <v>1743</v>
      </c>
      <c r="B3096" s="79" t="s">
        <v>4861</v>
      </c>
      <c r="C3096" s="79" t="s">
        <v>137</v>
      </c>
      <c r="D3096" s="82" t="s">
        <v>4862</v>
      </c>
      <c r="E3096" s="83" t="s">
        <v>14</v>
      </c>
      <c r="F3096" s="84">
        <v>42654</v>
      </c>
      <c r="G3096" s="84">
        <v>42727</v>
      </c>
      <c r="H3096" s="83" t="s">
        <v>4863</v>
      </c>
    </row>
    <row r="3097" spans="1:8">
      <c r="A3097" s="314">
        <v>1744</v>
      </c>
      <c r="B3097" s="314" t="s">
        <v>4864</v>
      </c>
      <c r="C3097" s="314" t="s">
        <v>137</v>
      </c>
      <c r="D3097" s="314" t="s">
        <v>4865</v>
      </c>
      <c r="E3097" s="316" t="s">
        <v>14</v>
      </c>
      <c r="F3097" s="322">
        <v>42687</v>
      </c>
      <c r="G3097" s="281">
        <v>42727</v>
      </c>
      <c r="H3097" s="316" t="s">
        <v>4866</v>
      </c>
    </row>
    <row r="3098" spans="1:8">
      <c r="A3098" s="315">
        <v>1744</v>
      </c>
      <c r="B3098" s="315"/>
      <c r="C3098" s="315" t="s">
        <v>137</v>
      </c>
      <c r="D3098" s="315"/>
      <c r="E3098" s="317" t="s">
        <v>14</v>
      </c>
      <c r="F3098" s="323"/>
      <c r="G3098" s="281"/>
      <c r="H3098" s="317" t="s">
        <v>4866</v>
      </c>
    </row>
    <row r="3099" spans="1:8">
      <c r="A3099" s="314">
        <v>1745</v>
      </c>
      <c r="B3099" s="314" t="s">
        <v>4867</v>
      </c>
      <c r="C3099" s="314" t="s">
        <v>137</v>
      </c>
      <c r="D3099" s="314" t="s">
        <v>4868</v>
      </c>
      <c r="E3099" s="316" t="s">
        <v>14</v>
      </c>
      <c r="F3099" s="322">
        <v>42688</v>
      </c>
      <c r="G3099" s="281">
        <v>42727</v>
      </c>
      <c r="H3099" s="316" t="s">
        <v>4869</v>
      </c>
    </row>
    <row r="3100" spans="1:8">
      <c r="A3100" s="315">
        <v>1745</v>
      </c>
      <c r="B3100" s="315"/>
      <c r="C3100" s="315" t="s">
        <v>137</v>
      </c>
      <c r="D3100" s="315"/>
      <c r="E3100" s="317" t="s">
        <v>14</v>
      </c>
      <c r="F3100" s="323"/>
      <c r="G3100" s="281"/>
      <c r="H3100" s="317" t="s">
        <v>4869</v>
      </c>
    </row>
    <row r="3101" spans="1:8" ht="45">
      <c r="A3101" s="79">
        <v>1746</v>
      </c>
      <c r="B3101" s="79" t="s">
        <v>4870</v>
      </c>
      <c r="C3101" s="79" t="s">
        <v>137</v>
      </c>
      <c r="D3101" s="82" t="s">
        <v>4871</v>
      </c>
      <c r="E3101" s="83" t="s">
        <v>14</v>
      </c>
      <c r="F3101" s="84">
        <v>42715</v>
      </c>
      <c r="G3101" s="84">
        <v>42727</v>
      </c>
      <c r="H3101" s="83" t="s">
        <v>4872</v>
      </c>
    </row>
    <row r="3102" spans="1:8">
      <c r="A3102" s="314">
        <v>1747</v>
      </c>
      <c r="B3102" s="314" t="s">
        <v>4873</v>
      </c>
      <c r="C3102" s="314" t="s">
        <v>137</v>
      </c>
      <c r="D3102" s="314" t="s">
        <v>4874</v>
      </c>
      <c r="E3102" s="316" t="s">
        <v>14</v>
      </c>
      <c r="F3102" s="322">
        <v>42688</v>
      </c>
      <c r="G3102" s="281">
        <v>42727</v>
      </c>
      <c r="H3102" s="316" t="s">
        <v>4875</v>
      </c>
    </row>
    <row r="3103" spans="1:8">
      <c r="A3103" s="315">
        <v>1747</v>
      </c>
      <c r="B3103" s="315"/>
      <c r="C3103" s="315" t="s">
        <v>137</v>
      </c>
      <c r="D3103" s="315"/>
      <c r="E3103" s="317" t="s">
        <v>14</v>
      </c>
      <c r="F3103" s="323"/>
      <c r="G3103" s="281"/>
      <c r="H3103" s="317" t="s">
        <v>4875</v>
      </c>
    </row>
    <row r="3104" spans="1:8">
      <c r="A3104" s="314">
        <v>1748</v>
      </c>
      <c r="B3104" s="314" t="s">
        <v>4876</v>
      </c>
      <c r="C3104" s="314" t="s">
        <v>12</v>
      </c>
      <c r="D3104" s="314" t="s">
        <v>4877</v>
      </c>
      <c r="E3104" s="316" t="s">
        <v>14</v>
      </c>
      <c r="F3104" s="322">
        <v>42719</v>
      </c>
      <c r="G3104" s="281">
        <v>42727</v>
      </c>
      <c r="H3104" s="316" t="s">
        <v>4878</v>
      </c>
    </row>
    <row r="3105" spans="1:8">
      <c r="A3105" s="315">
        <v>1748</v>
      </c>
      <c r="B3105" s="315"/>
      <c r="C3105" s="315" t="s">
        <v>12</v>
      </c>
      <c r="D3105" s="315"/>
      <c r="E3105" s="317" t="s">
        <v>14</v>
      </c>
      <c r="F3105" s="323"/>
      <c r="G3105" s="281"/>
      <c r="H3105" s="317" t="s">
        <v>4878</v>
      </c>
    </row>
    <row r="3106" spans="1:8" ht="45">
      <c r="A3106" s="79">
        <v>1749</v>
      </c>
      <c r="B3106" s="79" t="s">
        <v>4879</v>
      </c>
      <c r="C3106" s="80" t="s">
        <v>12</v>
      </c>
      <c r="D3106" s="82" t="s">
        <v>4880</v>
      </c>
      <c r="E3106" s="83" t="s">
        <v>14</v>
      </c>
      <c r="F3106" s="84">
        <v>42686</v>
      </c>
      <c r="G3106" s="84">
        <v>42727</v>
      </c>
      <c r="H3106" s="83" t="s">
        <v>4881</v>
      </c>
    </row>
    <row r="3107" spans="1:8">
      <c r="A3107" s="314">
        <v>1750</v>
      </c>
      <c r="B3107" s="314" t="s">
        <v>4882</v>
      </c>
      <c r="C3107" s="314" t="s">
        <v>12</v>
      </c>
      <c r="D3107" s="314" t="s">
        <v>4883</v>
      </c>
      <c r="E3107" s="316" t="s">
        <v>14</v>
      </c>
      <c r="F3107" s="322">
        <v>42717</v>
      </c>
      <c r="G3107" s="281">
        <v>42727</v>
      </c>
      <c r="H3107" s="316" t="s">
        <v>4884</v>
      </c>
    </row>
    <row r="3108" spans="1:8">
      <c r="A3108" s="315">
        <v>1750</v>
      </c>
      <c r="B3108" s="315"/>
      <c r="C3108" s="315" t="s">
        <v>12</v>
      </c>
      <c r="D3108" s="315"/>
      <c r="E3108" s="317" t="s">
        <v>14</v>
      </c>
      <c r="F3108" s="323"/>
      <c r="G3108" s="281"/>
      <c r="H3108" s="317" t="s">
        <v>4884</v>
      </c>
    </row>
    <row r="3109" spans="1:8">
      <c r="A3109" s="314">
        <v>1751</v>
      </c>
      <c r="B3109" s="314" t="s">
        <v>4885</v>
      </c>
      <c r="C3109" s="314" t="s">
        <v>12</v>
      </c>
      <c r="D3109" s="314" t="s">
        <v>4886</v>
      </c>
      <c r="E3109" s="316" t="s">
        <v>14</v>
      </c>
      <c r="F3109" s="322">
        <v>42719</v>
      </c>
      <c r="G3109" s="281">
        <v>42727</v>
      </c>
      <c r="H3109" s="316" t="s">
        <v>4887</v>
      </c>
    </row>
    <row r="3110" spans="1:8">
      <c r="A3110" s="315">
        <v>1751</v>
      </c>
      <c r="B3110" s="315"/>
      <c r="C3110" s="315" t="s">
        <v>12</v>
      </c>
      <c r="D3110" s="315"/>
      <c r="E3110" s="317" t="s">
        <v>14</v>
      </c>
      <c r="F3110" s="323"/>
      <c r="G3110" s="281"/>
      <c r="H3110" s="317" t="s">
        <v>4887</v>
      </c>
    </row>
    <row r="3111" spans="1:8">
      <c r="A3111" s="314">
        <v>1752</v>
      </c>
      <c r="B3111" s="314" t="s">
        <v>4888</v>
      </c>
      <c r="C3111" s="314" t="s">
        <v>12</v>
      </c>
      <c r="D3111" s="314" t="s">
        <v>4889</v>
      </c>
      <c r="E3111" s="316" t="s">
        <v>14</v>
      </c>
      <c r="F3111" s="322">
        <v>42719</v>
      </c>
      <c r="G3111" s="281">
        <v>42727</v>
      </c>
      <c r="H3111" s="316" t="s">
        <v>4890</v>
      </c>
    </row>
    <row r="3112" spans="1:8">
      <c r="A3112" s="315">
        <v>1752</v>
      </c>
      <c r="B3112" s="315"/>
      <c r="C3112" s="315" t="s">
        <v>12</v>
      </c>
      <c r="D3112" s="315"/>
      <c r="E3112" s="317" t="s">
        <v>14</v>
      </c>
      <c r="F3112" s="323"/>
      <c r="G3112" s="281"/>
      <c r="H3112" s="317" t="s">
        <v>4890</v>
      </c>
    </row>
    <row r="3113" spans="1:8">
      <c r="A3113" s="314">
        <v>1753</v>
      </c>
      <c r="B3113" s="314" t="s">
        <v>4891</v>
      </c>
      <c r="C3113" s="314" t="s">
        <v>12</v>
      </c>
      <c r="D3113" s="314" t="s">
        <v>4892</v>
      </c>
      <c r="E3113" s="316" t="s">
        <v>14</v>
      </c>
      <c r="F3113" s="322">
        <v>42686</v>
      </c>
      <c r="G3113" s="281">
        <v>42727</v>
      </c>
      <c r="H3113" s="316" t="s">
        <v>4893</v>
      </c>
    </row>
    <row r="3114" spans="1:8">
      <c r="A3114" s="315">
        <v>1753</v>
      </c>
      <c r="B3114" s="315"/>
      <c r="C3114" s="315" t="s">
        <v>12</v>
      </c>
      <c r="D3114" s="315"/>
      <c r="E3114" s="317" t="s">
        <v>14</v>
      </c>
      <c r="F3114" s="323"/>
      <c r="G3114" s="281"/>
      <c r="H3114" s="317" t="s">
        <v>4893</v>
      </c>
    </row>
    <row r="3115" spans="1:8">
      <c r="A3115" s="314">
        <v>1754</v>
      </c>
      <c r="B3115" s="314" t="s">
        <v>4894</v>
      </c>
      <c r="C3115" s="314" t="s">
        <v>12</v>
      </c>
      <c r="D3115" s="314" t="s">
        <v>4895</v>
      </c>
      <c r="E3115" s="316" t="s">
        <v>14</v>
      </c>
      <c r="F3115" s="322">
        <v>42717</v>
      </c>
      <c r="G3115" s="281">
        <v>42727</v>
      </c>
      <c r="H3115" s="316" t="s">
        <v>4896</v>
      </c>
    </row>
    <row r="3116" spans="1:8">
      <c r="A3116" s="315">
        <v>1754</v>
      </c>
      <c r="B3116" s="315"/>
      <c r="C3116" s="315" t="s">
        <v>12</v>
      </c>
      <c r="D3116" s="315"/>
      <c r="E3116" s="317" t="s">
        <v>14</v>
      </c>
      <c r="F3116" s="323"/>
      <c r="G3116" s="281"/>
      <c r="H3116" s="317" t="s">
        <v>4896</v>
      </c>
    </row>
    <row r="3117" spans="1:8">
      <c r="A3117" s="314">
        <v>1755</v>
      </c>
      <c r="B3117" s="314" t="s">
        <v>4897</v>
      </c>
      <c r="C3117" s="314" t="s">
        <v>12</v>
      </c>
      <c r="D3117" s="314" t="s">
        <v>4898</v>
      </c>
      <c r="E3117" s="316" t="s">
        <v>14</v>
      </c>
      <c r="F3117" s="322">
        <v>42716</v>
      </c>
      <c r="G3117" s="281">
        <v>42727</v>
      </c>
      <c r="H3117" s="316" t="s">
        <v>4899</v>
      </c>
    </row>
    <row r="3118" spans="1:8">
      <c r="A3118" s="315">
        <v>1755</v>
      </c>
      <c r="B3118" s="315"/>
      <c r="C3118" s="315" t="s">
        <v>12</v>
      </c>
      <c r="D3118" s="315"/>
      <c r="E3118" s="317" t="s">
        <v>14</v>
      </c>
      <c r="F3118" s="323"/>
      <c r="G3118" s="281"/>
      <c r="H3118" s="317" t="s">
        <v>4899</v>
      </c>
    </row>
    <row r="3119" spans="1:8">
      <c r="A3119" s="314">
        <v>1756</v>
      </c>
      <c r="B3119" s="314" t="s">
        <v>4900</v>
      </c>
      <c r="C3119" s="314" t="s">
        <v>12</v>
      </c>
      <c r="D3119" s="314" t="s">
        <v>4901</v>
      </c>
      <c r="E3119" s="316" t="s">
        <v>14</v>
      </c>
      <c r="F3119" s="322">
        <v>42719</v>
      </c>
      <c r="G3119" s="281">
        <v>42727</v>
      </c>
      <c r="H3119" s="316" t="s">
        <v>4902</v>
      </c>
    </row>
    <row r="3120" spans="1:8">
      <c r="A3120" s="315">
        <v>1756</v>
      </c>
      <c r="B3120" s="315"/>
      <c r="C3120" s="315" t="s">
        <v>12</v>
      </c>
      <c r="D3120" s="315"/>
      <c r="E3120" s="317" t="s">
        <v>14</v>
      </c>
      <c r="F3120" s="323"/>
      <c r="G3120" s="281"/>
      <c r="H3120" s="317" t="s">
        <v>4902</v>
      </c>
    </row>
    <row r="3121" spans="1:8">
      <c r="A3121" s="314">
        <v>1757</v>
      </c>
      <c r="B3121" s="314" t="s">
        <v>4903</v>
      </c>
      <c r="C3121" s="314" t="s">
        <v>12</v>
      </c>
      <c r="D3121" s="314" t="s">
        <v>4904</v>
      </c>
      <c r="E3121" s="316" t="s">
        <v>14</v>
      </c>
      <c r="F3121" s="322">
        <v>42717</v>
      </c>
      <c r="G3121" s="281">
        <v>42727</v>
      </c>
      <c r="H3121" s="316" t="s">
        <v>4905</v>
      </c>
    </row>
    <row r="3122" spans="1:8">
      <c r="A3122" s="315">
        <v>1757</v>
      </c>
      <c r="B3122" s="315"/>
      <c r="C3122" s="315" t="s">
        <v>12</v>
      </c>
      <c r="D3122" s="315"/>
      <c r="E3122" s="317" t="s">
        <v>14</v>
      </c>
      <c r="F3122" s="323"/>
      <c r="G3122" s="281"/>
      <c r="H3122" s="317" t="s">
        <v>4905</v>
      </c>
    </row>
    <row r="3123" spans="1:8">
      <c r="A3123" s="314">
        <v>1758</v>
      </c>
      <c r="B3123" s="314" t="s">
        <v>4906</v>
      </c>
      <c r="C3123" s="314" t="s">
        <v>12</v>
      </c>
      <c r="D3123" s="314" t="s">
        <v>4907</v>
      </c>
      <c r="E3123" s="316" t="s">
        <v>14</v>
      </c>
      <c r="F3123" s="322">
        <v>42625</v>
      </c>
      <c r="G3123" s="281">
        <v>42727</v>
      </c>
      <c r="H3123" s="316" t="s">
        <v>4908</v>
      </c>
    </row>
    <row r="3124" spans="1:8">
      <c r="A3124" s="315">
        <v>1758</v>
      </c>
      <c r="B3124" s="315"/>
      <c r="C3124" s="315" t="s">
        <v>12</v>
      </c>
      <c r="D3124" s="315"/>
      <c r="E3124" s="317" t="s">
        <v>14</v>
      </c>
      <c r="F3124" s="323"/>
      <c r="G3124" s="281"/>
      <c r="H3124" s="317" t="s">
        <v>4908</v>
      </c>
    </row>
    <row r="3125" spans="1:8">
      <c r="A3125" s="314">
        <v>1759</v>
      </c>
      <c r="B3125" s="314" t="s">
        <v>4909</v>
      </c>
      <c r="C3125" s="314" t="s">
        <v>12</v>
      </c>
      <c r="D3125" s="314" t="s">
        <v>4910</v>
      </c>
      <c r="E3125" s="316" t="s">
        <v>14</v>
      </c>
      <c r="F3125" s="322">
        <v>42625</v>
      </c>
      <c r="G3125" s="281">
        <v>42727</v>
      </c>
      <c r="H3125" s="316" t="s">
        <v>4911</v>
      </c>
    </row>
    <row r="3126" spans="1:8">
      <c r="A3126" s="315">
        <v>1759</v>
      </c>
      <c r="B3126" s="315"/>
      <c r="C3126" s="315" t="s">
        <v>12</v>
      </c>
      <c r="D3126" s="315"/>
      <c r="E3126" s="317" t="s">
        <v>14</v>
      </c>
      <c r="F3126" s="323"/>
      <c r="G3126" s="281"/>
      <c r="H3126" s="317" t="s">
        <v>4911</v>
      </c>
    </row>
    <row r="3127" spans="1:8">
      <c r="A3127" s="314">
        <v>1760</v>
      </c>
      <c r="B3127" s="314" t="s">
        <v>4912</v>
      </c>
      <c r="C3127" s="314" t="s">
        <v>12</v>
      </c>
      <c r="D3127" s="314" t="s">
        <v>4913</v>
      </c>
      <c r="E3127" s="316" t="s">
        <v>14</v>
      </c>
      <c r="F3127" s="322">
        <v>42716</v>
      </c>
      <c r="G3127" s="281">
        <v>42727</v>
      </c>
      <c r="H3127" s="316" t="s">
        <v>4914</v>
      </c>
    </row>
    <row r="3128" spans="1:8">
      <c r="A3128" s="315">
        <v>1760</v>
      </c>
      <c r="B3128" s="315"/>
      <c r="C3128" s="315" t="s">
        <v>12</v>
      </c>
      <c r="D3128" s="315"/>
      <c r="E3128" s="317" t="s">
        <v>14</v>
      </c>
      <c r="F3128" s="323"/>
      <c r="G3128" s="281"/>
      <c r="H3128" s="317" t="s">
        <v>4914</v>
      </c>
    </row>
    <row r="3129" spans="1:8">
      <c r="A3129" s="314">
        <v>1761</v>
      </c>
      <c r="B3129" s="314" t="s">
        <v>4915</v>
      </c>
      <c r="C3129" s="314" t="s">
        <v>12</v>
      </c>
      <c r="D3129" s="314" t="s">
        <v>4916</v>
      </c>
      <c r="E3129" s="316" t="s">
        <v>14</v>
      </c>
      <c r="F3129" s="322">
        <v>42720</v>
      </c>
      <c r="G3129" s="281">
        <v>42727</v>
      </c>
      <c r="H3129" s="316" t="s">
        <v>4917</v>
      </c>
    </row>
    <row r="3130" spans="1:8">
      <c r="A3130" s="315">
        <v>1761</v>
      </c>
      <c r="B3130" s="315"/>
      <c r="C3130" s="315" t="s">
        <v>12</v>
      </c>
      <c r="D3130" s="315"/>
      <c r="E3130" s="317" t="s">
        <v>14</v>
      </c>
      <c r="F3130" s="323"/>
      <c r="G3130" s="281"/>
      <c r="H3130" s="317" t="s">
        <v>4917</v>
      </c>
    </row>
    <row r="3131" spans="1:8">
      <c r="A3131" s="314">
        <v>1762</v>
      </c>
      <c r="B3131" s="314" t="s">
        <v>94</v>
      </c>
      <c r="C3131" s="314" t="s">
        <v>12</v>
      </c>
      <c r="D3131" s="314" t="s">
        <v>4918</v>
      </c>
      <c r="E3131" s="316" t="s">
        <v>14</v>
      </c>
      <c r="F3131" s="322">
        <v>42720</v>
      </c>
      <c r="G3131" s="281">
        <v>42727</v>
      </c>
      <c r="H3131" s="316" t="s">
        <v>4919</v>
      </c>
    </row>
    <row r="3132" spans="1:8">
      <c r="A3132" s="315">
        <v>1762</v>
      </c>
      <c r="B3132" s="315"/>
      <c r="C3132" s="315" t="s">
        <v>12</v>
      </c>
      <c r="D3132" s="315"/>
      <c r="E3132" s="317" t="s">
        <v>14</v>
      </c>
      <c r="F3132" s="323"/>
      <c r="G3132" s="281"/>
      <c r="H3132" s="317" t="s">
        <v>4919</v>
      </c>
    </row>
    <row r="3133" spans="1:8">
      <c r="A3133" s="314">
        <v>1763</v>
      </c>
      <c r="B3133" s="314" t="s">
        <v>52</v>
      </c>
      <c r="C3133" s="314" t="s">
        <v>12</v>
      </c>
      <c r="D3133" s="314" t="s">
        <v>4920</v>
      </c>
      <c r="E3133" s="316" t="s">
        <v>14</v>
      </c>
      <c r="F3133" s="322">
        <v>42720</v>
      </c>
      <c r="G3133" s="281">
        <v>42727</v>
      </c>
      <c r="H3133" s="316" t="s">
        <v>4921</v>
      </c>
    </row>
    <row r="3134" spans="1:8">
      <c r="A3134" s="315">
        <v>1763</v>
      </c>
      <c r="B3134" s="315"/>
      <c r="C3134" s="315" t="s">
        <v>12</v>
      </c>
      <c r="D3134" s="315"/>
      <c r="E3134" s="317" t="s">
        <v>14</v>
      </c>
      <c r="F3134" s="323"/>
      <c r="G3134" s="281"/>
      <c r="H3134" s="317" t="s">
        <v>4921</v>
      </c>
    </row>
    <row r="3135" spans="1:8">
      <c r="A3135" s="314">
        <v>1764</v>
      </c>
      <c r="B3135" s="314" t="s">
        <v>82</v>
      </c>
      <c r="C3135" s="314" t="s">
        <v>12</v>
      </c>
      <c r="D3135" s="314" t="s">
        <v>4922</v>
      </c>
      <c r="E3135" s="316" t="s">
        <v>14</v>
      </c>
      <c r="F3135" s="322">
        <v>42723</v>
      </c>
      <c r="G3135" s="281">
        <v>42727</v>
      </c>
      <c r="H3135" s="316" t="s">
        <v>4923</v>
      </c>
    </row>
    <row r="3136" spans="1:8">
      <c r="A3136" s="315">
        <v>1764</v>
      </c>
      <c r="B3136" s="315"/>
      <c r="C3136" s="315" t="s">
        <v>12</v>
      </c>
      <c r="D3136" s="315"/>
      <c r="E3136" s="317" t="s">
        <v>14</v>
      </c>
      <c r="F3136" s="323"/>
      <c r="G3136" s="281"/>
      <c r="H3136" s="317" t="s">
        <v>4923</v>
      </c>
    </row>
    <row r="3137" spans="1:8">
      <c r="A3137" s="314">
        <v>1765</v>
      </c>
      <c r="B3137" s="314" t="s">
        <v>43</v>
      </c>
      <c r="C3137" s="314" t="s">
        <v>12</v>
      </c>
      <c r="D3137" s="314" t="s">
        <v>4924</v>
      </c>
      <c r="E3137" s="316" t="s">
        <v>14</v>
      </c>
      <c r="F3137" s="322">
        <v>42720</v>
      </c>
      <c r="G3137" s="281">
        <v>42727</v>
      </c>
      <c r="H3137" s="316" t="s">
        <v>4925</v>
      </c>
    </row>
    <row r="3138" spans="1:8">
      <c r="A3138" s="315">
        <v>1765</v>
      </c>
      <c r="B3138" s="315"/>
      <c r="C3138" s="315" t="s">
        <v>12</v>
      </c>
      <c r="D3138" s="315"/>
      <c r="E3138" s="317" t="s">
        <v>14</v>
      </c>
      <c r="F3138" s="323"/>
      <c r="G3138" s="281"/>
      <c r="H3138" s="317" t="s">
        <v>4925</v>
      </c>
    </row>
    <row r="3139" spans="1:8">
      <c r="A3139" s="314">
        <v>1766</v>
      </c>
      <c r="B3139" s="314" t="s">
        <v>4926</v>
      </c>
      <c r="C3139" s="314" t="s">
        <v>12</v>
      </c>
      <c r="D3139" s="314" t="s">
        <v>4927</v>
      </c>
      <c r="E3139" s="316" t="s">
        <v>14</v>
      </c>
      <c r="F3139" s="322">
        <v>42721</v>
      </c>
      <c r="G3139" s="281">
        <v>42727</v>
      </c>
      <c r="H3139" s="316" t="s">
        <v>4928</v>
      </c>
    </row>
    <row r="3140" spans="1:8">
      <c r="A3140" s="315">
        <v>1766</v>
      </c>
      <c r="B3140" s="315"/>
      <c r="C3140" s="315" t="s">
        <v>12</v>
      </c>
      <c r="D3140" s="315"/>
      <c r="E3140" s="317" t="s">
        <v>14</v>
      </c>
      <c r="F3140" s="323"/>
      <c r="G3140" s="281"/>
      <c r="H3140" s="317" t="s">
        <v>4928</v>
      </c>
    </row>
    <row r="3141" spans="1:8">
      <c r="A3141" s="314">
        <v>1767</v>
      </c>
      <c r="B3141" s="314" t="s">
        <v>73</v>
      </c>
      <c r="C3141" s="314" t="s">
        <v>12</v>
      </c>
      <c r="D3141" s="314" t="s">
        <v>4929</v>
      </c>
      <c r="E3141" s="316" t="s">
        <v>14</v>
      </c>
      <c r="F3141" s="322">
        <v>42723</v>
      </c>
      <c r="G3141" s="281">
        <v>42727</v>
      </c>
      <c r="H3141" s="316" t="s">
        <v>4930</v>
      </c>
    </row>
    <row r="3142" spans="1:8">
      <c r="A3142" s="315">
        <v>1767</v>
      </c>
      <c r="B3142" s="315"/>
      <c r="C3142" s="315" t="s">
        <v>12</v>
      </c>
      <c r="D3142" s="315"/>
      <c r="E3142" s="317" t="s">
        <v>14</v>
      </c>
      <c r="F3142" s="323"/>
      <c r="G3142" s="281"/>
      <c r="H3142" s="317" t="s">
        <v>4930</v>
      </c>
    </row>
    <row r="3143" spans="1:8">
      <c r="A3143" s="314">
        <v>1768</v>
      </c>
      <c r="B3143" s="314" t="s">
        <v>4931</v>
      </c>
      <c r="C3143" s="314" t="s">
        <v>12</v>
      </c>
      <c r="D3143" s="314" t="s">
        <v>4932</v>
      </c>
      <c r="E3143" s="316" t="s">
        <v>14</v>
      </c>
      <c r="F3143" s="322">
        <v>42721</v>
      </c>
      <c r="G3143" s="281">
        <v>42727</v>
      </c>
      <c r="H3143" s="316" t="s">
        <v>4933</v>
      </c>
    </row>
    <row r="3144" spans="1:8">
      <c r="A3144" s="315">
        <v>1768</v>
      </c>
      <c r="B3144" s="315"/>
      <c r="C3144" s="315" t="s">
        <v>12</v>
      </c>
      <c r="D3144" s="315"/>
      <c r="E3144" s="317" t="s">
        <v>14</v>
      </c>
      <c r="F3144" s="323"/>
      <c r="G3144" s="281"/>
      <c r="H3144" s="317" t="s">
        <v>4933</v>
      </c>
    </row>
    <row r="3145" spans="1:8">
      <c r="A3145" s="314">
        <v>1769</v>
      </c>
      <c r="B3145" s="314" t="s">
        <v>4934</v>
      </c>
      <c r="C3145" s="314" t="s">
        <v>12</v>
      </c>
      <c r="D3145" s="314" t="s">
        <v>4935</v>
      </c>
      <c r="E3145" s="316" t="s">
        <v>14</v>
      </c>
      <c r="F3145" s="322">
        <v>42724</v>
      </c>
      <c r="G3145" s="281">
        <v>42727</v>
      </c>
      <c r="H3145" s="316" t="s">
        <v>4936</v>
      </c>
    </row>
    <row r="3146" spans="1:8">
      <c r="A3146" s="315">
        <v>1769</v>
      </c>
      <c r="B3146" s="315"/>
      <c r="C3146" s="315" t="s">
        <v>12</v>
      </c>
      <c r="D3146" s="315"/>
      <c r="E3146" s="317" t="s">
        <v>14</v>
      </c>
      <c r="F3146" s="323"/>
      <c r="G3146" s="281"/>
      <c r="H3146" s="317" t="s">
        <v>4936</v>
      </c>
    </row>
    <row r="3147" spans="1:8">
      <c r="A3147" s="314">
        <v>1770</v>
      </c>
      <c r="B3147" s="314" t="s">
        <v>4937</v>
      </c>
      <c r="C3147" s="314" t="s">
        <v>12</v>
      </c>
      <c r="D3147" s="314" t="s">
        <v>4938</v>
      </c>
      <c r="E3147" s="316" t="s">
        <v>14</v>
      </c>
      <c r="F3147" s="322">
        <v>42655</v>
      </c>
      <c r="G3147" s="281">
        <v>42727</v>
      </c>
      <c r="H3147" s="316" t="s">
        <v>4939</v>
      </c>
    </row>
    <row r="3148" spans="1:8">
      <c r="A3148" s="315">
        <v>1770</v>
      </c>
      <c r="B3148" s="315"/>
      <c r="C3148" s="315" t="s">
        <v>12</v>
      </c>
      <c r="D3148" s="315"/>
      <c r="E3148" s="317" t="s">
        <v>14</v>
      </c>
      <c r="F3148" s="323"/>
      <c r="G3148" s="281"/>
      <c r="H3148" s="317" t="s">
        <v>4939</v>
      </c>
    </row>
    <row r="3149" spans="1:8">
      <c r="A3149" s="314">
        <v>1771</v>
      </c>
      <c r="B3149" s="314" t="s">
        <v>4940</v>
      </c>
      <c r="C3149" s="314" t="s">
        <v>12</v>
      </c>
      <c r="D3149" s="314" t="s">
        <v>4941</v>
      </c>
      <c r="E3149" s="316" t="s">
        <v>14</v>
      </c>
      <c r="F3149" s="322">
        <v>42722</v>
      </c>
      <c r="G3149" s="281">
        <v>42727</v>
      </c>
      <c r="H3149" s="316" t="s">
        <v>4942</v>
      </c>
    </row>
    <row r="3150" spans="1:8">
      <c r="A3150" s="315">
        <v>1771</v>
      </c>
      <c r="B3150" s="315"/>
      <c r="C3150" s="315" t="s">
        <v>12</v>
      </c>
      <c r="D3150" s="315"/>
      <c r="E3150" s="317" t="s">
        <v>14</v>
      </c>
      <c r="F3150" s="323"/>
      <c r="G3150" s="281"/>
      <c r="H3150" s="317" t="s">
        <v>4942</v>
      </c>
    </row>
    <row r="3151" spans="1:8">
      <c r="A3151" s="314">
        <v>1772</v>
      </c>
      <c r="B3151" s="314" t="s">
        <v>4943</v>
      </c>
      <c r="C3151" s="314" t="s">
        <v>12</v>
      </c>
      <c r="D3151" s="314" t="s">
        <v>4944</v>
      </c>
      <c r="E3151" s="316" t="s">
        <v>14</v>
      </c>
      <c r="F3151" s="322">
        <v>42721</v>
      </c>
      <c r="G3151" s="281">
        <v>42727</v>
      </c>
      <c r="H3151" s="316" t="s">
        <v>4945</v>
      </c>
    </row>
    <row r="3152" spans="1:8">
      <c r="A3152" s="315">
        <v>1772</v>
      </c>
      <c r="B3152" s="315"/>
      <c r="C3152" s="315" t="s">
        <v>12</v>
      </c>
      <c r="D3152" s="315"/>
      <c r="E3152" s="317" t="s">
        <v>14</v>
      </c>
      <c r="F3152" s="323"/>
      <c r="G3152" s="281"/>
      <c r="H3152" s="317" t="s">
        <v>4945</v>
      </c>
    </row>
    <row r="3153" spans="1:8">
      <c r="A3153" s="314">
        <v>1773</v>
      </c>
      <c r="B3153" s="314" t="s">
        <v>4946</v>
      </c>
      <c r="C3153" s="314" t="s">
        <v>12</v>
      </c>
      <c r="D3153" s="314" t="s">
        <v>4947</v>
      </c>
      <c r="E3153" s="316" t="s">
        <v>14</v>
      </c>
      <c r="F3153" s="322">
        <v>42722</v>
      </c>
      <c r="G3153" s="281">
        <v>42727</v>
      </c>
      <c r="H3153" s="316" t="s">
        <v>4948</v>
      </c>
    </row>
    <row r="3154" spans="1:8">
      <c r="A3154" s="315">
        <v>1773</v>
      </c>
      <c r="B3154" s="315"/>
      <c r="C3154" s="315" t="s">
        <v>12</v>
      </c>
      <c r="D3154" s="315"/>
      <c r="E3154" s="317" t="s">
        <v>14</v>
      </c>
      <c r="F3154" s="323"/>
      <c r="G3154" s="281"/>
      <c r="H3154" s="317" t="s">
        <v>4948</v>
      </c>
    </row>
    <row r="3155" spans="1:8">
      <c r="A3155" s="314">
        <v>1774</v>
      </c>
      <c r="B3155" s="314" t="s">
        <v>4949</v>
      </c>
      <c r="C3155" s="314" t="s">
        <v>12</v>
      </c>
      <c r="D3155" s="314" t="s">
        <v>4950</v>
      </c>
      <c r="E3155" s="316" t="s">
        <v>14</v>
      </c>
      <c r="F3155" s="322">
        <v>42721</v>
      </c>
      <c r="G3155" s="281">
        <v>42727</v>
      </c>
      <c r="H3155" s="316" t="s">
        <v>4951</v>
      </c>
    </row>
    <row r="3156" spans="1:8">
      <c r="A3156" s="315">
        <v>1774</v>
      </c>
      <c r="B3156" s="315"/>
      <c r="C3156" s="315" t="s">
        <v>12</v>
      </c>
      <c r="D3156" s="315"/>
      <c r="E3156" s="317" t="s">
        <v>14</v>
      </c>
      <c r="F3156" s="323"/>
      <c r="G3156" s="281"/>
      <c r="H3156" s="317" t="s">
        <v>4951</v>
      </c>
    </row>
    <row r="3157" spans="1:8">
      <c r="A3157" s="314">
        <v>1775</v>
      </c>
      <c r="B3157" s="314" t="s">
        <v>4952</v>
      </c>
      <c r="C3157" s="314" t="s">
        <v>12</v>
      </c>
      <c r="D3157" s="314" t="s">
        <v>4953</v>
      </c>
      <c r="E3157" s="316" t="s">
        <v>14</v>
      </c>
      <c r="F3157" s="322">
        <v>42721</v>
      </c>
      <c r="G3157" s="281">
        <v>42727</v>
      </c>
      <c r="H3157" s="316" t="s">
        <v>4954</v>
      </c>
    </row>
    <row r="3158" spans="1:8">
      <c r="A3158" s="315">
        <v>1775</v>
      </c>
      <c r="B3158" s="315"/>
      <c r="C3158" s="315" t="s">
        <v>12</v>
      </c>
      <c r="D3158" s="315"/>
      <c r="E3158" s="317" t="s">
        <v>14</v>
      </c>
      <c r="F3158" s="323"/>
      <c r="G3158" s="281"/>
      <c r="H3158" s="317" t="s">
        <v>4954</v>
      </c>
    </row>
    <row r="3159" spans="1:8">
      <c r="A3159" s="314">
        <v>1776</v>
      </c>
      <c r="B3159" s="314" t="s">
        <v>16</v>
      </c>
      <c r="C3159" s="314" t="s">
        <v>12</v>
      </c>
      <c r="D3159" s="314" t="s">
        <v>4955</v>
      </c>
      <c r="E3159" s="316" t="s">
        <v>14</v>
      </c>
      <c r="F3159" s="322">
        <v>42718</v>
      </c>
      <c r="G3159" s="281">
        <v>42727</v>
      </c>
      <c r="H3159" s="316" t="s">
        <v>4956</v>
      </c>
    </row>
    <row r="3160" spans="1:8">
      <c r="A3160" s="315">
        <v>1776</v>
      </c>
      <c r="B3160" s="315"/>
      <c r="C3160" s="315" t="s">
        <v>12</v>
      </c>
      <c r="D3160" s="315"/>
      <c r="E3160" s="317" t="s">
        <v>14</v>
      </c>
      <c r="F3160" s="323"/>
      <c r="G3160" s="281"/>
      <c r="H3160" s="317" t="s">
        <v>4956</v>
      </c>
    </row>
    <row r="3161" spans="1:8">
      <c r="A3161" s="314">
        <v>1777</v>
      </c>
      <c r="B3161" s="314" t="s">
        <v>4957</v>
      </c>
      <c r="C3161" s="314" t="s">
        <v>12</v>
      </c>
      <c r="D3161" s="314" t="s">
        <v>4958</v>
      </c>
      <c r="E3161" s="316" t="s">
        <v>14</v>
      </c>
      <c r="F3161" s="322">
        <v>42721</v>
      </c>
      <c r="G3161" s="281">
        <v>42727</v>
      </c>
      <c r="H3161" s="316" t="s">
        <v>4959</v>
      </c>
    </row>
    <row r="3162" spans="1:8">
      <c r="A3162" s="315">
        <v>1777</v>
      </c>
      <c r="B3162" s="315"/>
      <c r="C3162" s="315" t="s">
        <v>12</v>
      </c>
      <c r="D3162" s="315"/>
      <c r="E3162" s="317" t="s">
        <v>14</v>
      </c>
      <c r="F3162" s="323"/>
      <c r="G3162" s="281"/>
      <c r="H3162" s="317" t="s">
        <v>4959</v>
      </c>
    </row>
    <row r="3163" spans="1:8">
      <c r="A3163" s="314">
        <v>1778</v>
      </c>
      <c r="B3163" s="314" t="s">
        <v>106</v>
      </c>
      <c r="C3163" s="314" t="s">
        <v>12</v>
      </c>
      <c r="D3163" s="314" t="s">
        <v>4960</v>
      </c>
      <c r="E3163" s="316" t="s">
        <v>14</v>
      </c>
      <c r="F3163" s="322">
        <v>42722</v>
      </c>
      <c r="G3163" s="281">
        <v>42727</v>
      </c>
      <c r="H3163" s="316" t="s">
        <v>4961</v>
      </c>
    </row>
    <row r="3164" spans="1:8">
      <c r="A3164" s="315">
        <v>1778</v>
      </c>
      <c r="B3164" s="315"/>
      <c r="C3164" s="315" t="s">
        <v>12</v>
      </c>
      <c r="D3164" s="315"/>
      <c r="E3164" s="317" t="s">
        <v>14</v>
      </c>
      <c r="F3164" s="323"/>
      <c r="G3164" s="281"/>
      <c r="H3164" s="317" t="s">
        <v>4961</v>
      </c>
    </row>
    <row r="3165" spans="1:8">
      <c r="A3165" s="314">
        <v>1779</v>
      </c>
      <c r="B3165" s="314" t="s">
        <v>4962</v>
      </c>
      <c r="C3165" s="314" t="s">
        <v>12</v>
      </c>
      <c r="D3165" s="314" t="s">
        <v>4963</v>
      </c>
      <c r="E3165" s="316" t="s">
        <v>14</v>
      </c>
      <c r="F3165" s="322">
        <v>42718</v>
      </c>
      <c r="G3165" s="281">
        <v>42727</v>
      </c>
      <c r="H3165" s="316" t="s">
        <v>4964</v>
      </c>
    </row>
    <row r="3166" spans="1:8">
      <c r="A3166" s="315">
        <v>1779</v>
      </c>
      <c r="B3166" s="315"/>
      <c r="C3166" s="315" t="s">
        <v>12</v>
      </c>
      <c r="D3166" s="315"/>
      <c r="E3166" s="317" t="s">
        <v>14</v>
      </c>
      <c r="F3166" s="323"/>
      <c r="G3166" s="281"/>
      <c r="H3166" s="317" t="s">
        <v>4964</v>
      </c>
    </row>
    <row r="3167" spans="1:8">
      <c r="A3167" s="314">
        <v>1780</v>
      </c>
      <c r="B3167" s="314" t="s">
        <v>4965</v>
      </c>
      <c r="C3167" s="314" t="s">
        <v>12</v>
      </c>
      <c r="D3167" s="314" t="s">
        <v>4966</v>
      </c>
      <c r="E3167" s="316" t="s">
        <v>14</v>
      </c>
      <c r="F3167" s="322">
        <v>42722</v>
      </c>
      <c r="G3167" s="281">
        <v>42727</v>
      </c>
      <c r="H3167" s="316" t="s">
        <v>4967</v>
      </c>
    </row>
    <row r="3168" spans="1:8">
      <c r="A3168" s="315">
        <v>1780</v>
      </c>
      <c r="B3168" s="315"/>
      <c r="C3168" s="315" t="s">
        <v>12</v>
      </c>
      <c r="D3168" s="315"/>
      <c r="E3168" s="317" t="s">
        <v>14</v>
      </c>
      <c r="F3168" s="323"/>
      <c r="G3168" s="281"/>
      <c r="H3168" s="317" t="s">
        <v>4967</v>
      </c>
    </row>
    <row r="3169" spans="1:8">
      <c r="A3169" s="314">
        <v>1781</v>
      </c>
      <c r="B3169" s="314" t="s">
        <v>4968</v>
      </c>
      <c r="C3169" s="314" t="s">
        <v>12</v>
      </c>
      <c r="D3169" s="314" t="s">
        <v>4969</v>
      </c>
      <c r="E3169" s="316" t="s">
        <v>14</v>
      </c>
      <c r="F3169" s="322">
        <v>42722</v>
      </c>
      <c r="G3169" s="281">
        <v>42727</v>
      </c>
      <c r="H3169" s="316" t="s">
        <v>4970</v>
      </c>
    </row>
    <row r="3170" spans="1:8">
      <c r="A3170" s="315">
        <v>1781</v>
      </c>
      <c r="B3170" s="315"/>
      <c r="C3170" s="315" t="s">
        <v>12</v>
      </c>
      <c r="D3170" s="315"/>
      <c r="E3170" s="317" t="s">
        <v>14</v>
      </c>
      <c r="F3170" s="323"/>
      <c r="G3170" s="281"/>
      <c r="H3170" s="317" t="s">
        <v>4970</v>
      </c>
    </row>
    <row r="3171" spans="1:8">
      <c r="A3171" s="314">
        <v>1782</v>
      </c>
      <c r="B3171" s="314" t="s">
        <v>4971</v>
      </c>
      <c r="C3171" s="314" t="s">
        <v>285</v>
      </c>
      <c r="D3171" s="314" t="s">
        <v>4972</v>
      </c>
      <c r="E3171" s="316" t="s">
        <v>14</v>
      </c>
      <c r="F3171" s="322">
        <v>42697</v>
      </c>
      <c r="G3171" s="281">
        <v>42727</v>
      </c>
      <c r="H3171" s="316" t="s">
        <v>4973</v>
      </c>
    </row>
    <row r="3172" spans="1:8">
      <c r="A3172" s="330">
        <v>1782</v>
      </c>
      <c r="B3172" s="330"/>
      <c r="C3172" s="330" t="s">
        <v>285</v>
      </c>
      <c r="D3172" s="330"/>
      <c r="E3172" s="333" t="s">
        <v>14</v>
      </c>
      <c r="F3172" s="334"/>
      <c r="G3172" s="281"/>
      <c r="H3172" s="333" t="s">
        <v>4973</v>
      </c>
    </row>
    <row r="3173" spans="1:8">
      <c r="A3173" s="315">
        <v>1782</v>
      </c>
      <c r="B3173" s="315"/>
      <c r="C3173" s="315" t="s">
        <v>285</v>
      </c>
      <c r="D3173" s="315"/>
      <c r="E3173" s="317" t="s">
        <v>14</v>
      </c>
      <c r="F3173" s="323"/>
      <c r="G3173" s="281"/>
      <c r="H3173" s="317" t="s">
        <v>4973</v>
      </c>
    </row>
    <row r="3174" spans="1:8" ht="45">
      <c r="A3174" s="79">
        <v>1783</v>
      </c>
      <c r="B3174" s="79" t="s">
        <v>4974</v>
      </c>
      <c r="C3174" s="80" t="s">
        <v>285</v>
      </c>
      <c r="D3174" s="82" t="s">
        <v>4975</v>
      </c>
      <c r="E3174" s="83" t="s">
        <v>14</v>
      </c>
      <c r="F3174" s="84">
        <v>42701</v>
      </c>
      <c r="G3174" s="84">
        <v>42727</v>
      </c>
      <c r="H3174" s="83" t="s">
        <v>4976</v>
      </c>
    </row>
    <row r="3175" spans="1:8">
      <c r="A3175" s="314">
        <v>1784</v>
      </c>
      <c r="B3175" s="314" t="s">
        <v>4977</v>
      </c>
      <c r="C3175" s="314" t="s">
        <v>285</v>
      </c>
      <c r="D3175" s="314" t="s">
        <v>4978</v>
      </c>
      <c r="E3175" s="316" t="s">
        <v>14</v>
      </c>
      <c r="F3175" s="322">
        <v>42697</v>
      </c>
      <c r="G3175" s="281">
        <v>42727</v>
      </c>
      <c r="H3175" s="316" t="s">
        <v>4979</v>
      </c>
    </row>
    <row r="3176" spans="1:8">
      <c r="A3176" s="315">
        <v>1784</v>
      </c>
      <c r="B3176" s="315"/>
      <c r="C3176" s="315" t="s">
        <v>285</v>
      </c>
      <c r="D3176" s="315"/>
      <c r="E3176" s="317" t="s">
        <v>14</v>
      </c>
      <c r="F3176" s="323"/>
      <c r="G3176" s="281"/>
      <c r="H3176" s="317" t="s">
        <v>4979</v>
      </c>
    </row>
    <row r="3177" spans="1:8">
      <c r="A3177" s="314">
        <v>1785</v>
      </c>
      <c r="B3177" s="314" t="s">
        <v>4980</v>
      </c>
      <c r="C3177" s="314" t="s">
        <v>285</v>
      </c>
      <c r="D3177" s="314" t="s">
        <v>4981</v>
      </c>
      <c r="E3177" s="316" t="s">
        <v>14</v>
      </c>
      <c r="F3177" s="322">
        <v>42698</v>
      </c>
      <c r="G3177" s="281">
        <v>42727</v>
      </c>
      <c r="H3177" s="316" t="s">
        <v>4982</v>
      </c>
    </row>
    <row r="3178" spans="1:8">
      <c r="A3178" s="315">
        <v>1785</v>
      </c>
      <c r="B3178" s="315"/>
      <c r="C3178" s="315" t="s">
        <v>285</v>
      </c>
      <c r="D3178" s="315"/>
      <c r="E3178" s="317" t="s">
        <v>14</v>
      </c>
      <c r="F3178" s="323"/>
      <c r="G3178" s="281"/>
      <c r="H3178" s="317" t="s">
        <v>4982</v>
      </c>
    </row>
    <row r="3179" spans="1:8" ht="45">
      <c r="A3179" s="79">
        <v>1786</v>
      </c>
      <c r="B3179" s="79" t="s">
        <v>4983</v>
      </c>
      <c r="C3179" s="80" t="s">
        <v>285</v>
      </c>
      <c r="D3179" s="82" t="s">
        <v>4984</v>
      </c>
      <c r="E3179" s="83" t="s">
        <v>14</v>
      </c>
      <c r="F3179" s="84">
        <v>42698</v>
      </c>
      <c r="G3179" s="84">
        <v>42727</v>
      </c>
      <c r="H3179" s="83" t="s">
        <v>4985</v>
      </c>
    </row>
    <row r="3180" spans="1:8">
      <c r="A3180" s="314">
        <v>1787</v>
      </c>
      <c r="B3180" s="314" t="s">
        <v>4986</v>
      </c>
      <c r="C3180" s="314" t="s">
        <v>285</v>
      </c>
      <c r="D3180" s="314" t="s">
        <v>4987</v>
      </c>
      <c r="E3180" s="316" t="s">
        <v>14</v>
      </c>
      <c r="F3180" s="322">
        <v>42696</v>
      </c>
      <c r="G3180" s="281">
        <v>42727</v>
      </c>
      <c r="H3180" s="316" t="s">
        <v>4988</v>
      </c>
    </row>
    <row r="3181" spans="1:8">
      <c r="A3181" s="315">
        <v>1787</v>
      </c>
      <c r="B3181" s="315"/>
      <c r="C3181" s="315" t="s">
        <v>285</v>
      </c>
      <c r="D3181" s="315"/>
      <c r="E3181" s="317" t="s">
        <v>14</v>
      </c>
      <c r="F3181" s="323"/>
      <c r="G3181" s="281"/>
      <c r="H3181" s="317" t="s">
        <v>4988</v>
      </c>
    </row>
    <row r="3182" spans="1:8">
      <c r="A3182" s="314">
        <v>1788</v>
      </c>
      <c r="B3182" s="314" t="s">
        <v>4989</v>
      </c>
      <c r="C3182" s="314" t="s">
        <v>285</v>
      </c>
      <c r="D3182" s="314" t="s">
        <v>4990</v>
      </c>
      <c r="E3182" s="316" t="s">
        <v>14</v>
      </c>
      <c r="F3182" s="322">
        <v>42698</v>
      </c>
      <c r="G3182" s="281">
        <v>42727</v>
      </c>
      <c r="H3182" s="316" t="s">
        <v>4991</v>
      </c>
    </row>
    <row r="3183" spans="1:8">
      <c r="A3183" s="315">
        <v>1788</v>
      </c>
      <c r="B3183" s="315"/>
      <c r="C3183" s="315" t="s">
        <v>285</v>
      </c>
      <c r="D3183" s="315"/>
      <c r="E3183" s="317" t="s">
        <v>14</v>
      </c>
      <c r="F3183" s="323"/>
      <c r="G3183" s="281"/>
      <c r="H3183" s="317" t="s">
        <v>4991</v>
      </c>
    </row>
    <row r="3184" spans="1:8" ht="45">
      <c r="A3184" s="79">
        <v>1789</v>
      </c>
      <c r="B3184" s="79" t="s">
        <v>4992</v>
      </c>
      <c r="C3184" s="80" t="s">
        <v>370</v>
      </c>
      <c r="D3184" s="82" t="s">
        <v>4993</v>
      </c>
      <c r="E3184" s="83" t="s">
        <v>14</v>
      </c>
      <c r="F3184" s="84">
        <v>42692</v>
      </c>
      <c r="G3184" s="84">
        <v>42727</v>
      </c>
      <c r="H3184" s="83" t="s">
        <v>4994</v>
      </c>
    </row>
    <row r="3185" spans="1:8">
      <c r="A3185" s="314">
        <v>1790</v>
      </c>
      <c r="B3185" s="314" t="s">
        <v>4995</v>
      </c>
      <c r="C3185" s="248" t="s">
        <v>370</v>
      </c>
      <c r="D3185" s="314" t="s">
        <v>4996</v>
      </c>
      <c r="E3185" s="331" t="s">
        <v>14</v>
      </c>
      <c r="F3185" s="253">
        <v>42692</v>
      </c>
      <c r="G3185" s="253">
        <v>42727</v>
      </c>
      <c r="H3185" s="332" t="s">
        <v>4997</v>
      </c>
    </row>
    <row r="3186" spans="1:8">
      <c r="A3186" s="315">
        <v>1790</v>
      </c>
      <c r="B3186" s="315"/>
      <c r="C3186" s="248" t="s">
        <v>370</v>
      </c>
      <c r="D3186" s="315"/>
      <c r="E3186" s="331" t="s">
        <v>14</v>
      </c>
      <c r="F3186" s="253"/>
      <c r="G3186" s="253"/>
      <c r="H3186" s="332" t="s">
        <v>4997</v>
      </c>
    </row>
    <row r="3187" spans="1:8">
      <c r="A3187" s="314">
        <v>1791</v>
      </c>
      <c r="B3187" s="314" t="s">
        <v>4998</v>
      </c>
      <c r="C3187" s="282" t="s">
        <v>370</v>
      </c>
      <c r="D3187" s="314" t="s">
        <v>4999</v>
      </c>
      <c r="E3187" s="331" t="s">
        <v>14</v>
      </c>
      <c r="F3187" s="281">
        <v>42688</v>
      </c>
      <c r="G3187" s="281">
        <v>42727</v>
      </c>
      <c r="H3187" s="331" t="s">
        <v>5000</v>
      </c>
    </row>
    <row r="3188" spans="1:8">
      <c r="A3188" s="315">
        <v>1791</v>
      </c>
      <c r="B3188" s="315"/>
      <c r="C3188" s="282" t="s">
        <v>370</v>
      </c>
      <c r="D3188" s="315"/>
      <c r="E3188" s="331" t="s">
        <v>14</v>
      </c>
      <c r="F3188" s="281"/>
      <c r="G3188" s="281"/>
      <c r="H3188" s="331" t="s">
        <v>5000</v>
      </c>
    </row>
    <row r="3189" spans="1:8" ht="45">
      <c r="A3189" s="79">
        <v>1792</v>
      </c>
      <c r="B3189" s="79" t="s">
        <v>5001</v>
      </c>
      <c r="C3189" s="80" t="s">
        <v>370</v>
      </c>
      <c r="D3189" s="82" t="s">
        <v>5002</v>
      </c>
      <c r="E3189" s="83" t="s">
        <v>14</v>
      </c>
      <c r="F3189" s="84">
        <v>42689</v>
      </c>
      <c r="G3189" s="84">
        <v>42727</v>
      </c>
      <c r="H3189" s="83" t="s">
        <v>5003</v>
      </c>
    </row>
    <row r="3190" spans="1:8">
      <c r="A3190" s="314">
        <v>1793</v>
      </c>
      <c r="B3190" s="314" t="s">
        <v>5004</v>
      </c>
      <c r="C3190" s="282" t="s">
        <v>370</v>
      </c>
      <c r="D3190" s="314" t="s">
        <v>5005</v>
      </c>
      <c r="E3190" s="331" t="s">
        <v>14</v>
      </c>
      <c r="F3190" s="281">
        <v>42689</v>
      </c>
      <c r="G3190" s="281">
        <v>42727</v>
      </c>
      <c r="H3190" s="331" t="s">
        <v>5006</v>
      </c>
    </row>
    <row r="3191" spans="1:8">
      <c r="A3191" s="315">
        <v>1793</v>
      </c>
      <c r="B3191" s="315"/>
      <c r="C3191" s="282" t="s">
        <v>370</v>
      </c>
      <c r="D3191" s="315"/>
      <c r="E3191" s="331" t="s">
        <v>14</v>
      </c>
      <c r="F3191" s="281"/>
      <c r="G3191" s="281"/>
      <c r="H3191" s="331" t="s">
        <v>5006</v>
      </c>
    </row>
    <row r="3192" spans="1:8" ht="45">
      <c r="A3192" s="79">
        <v>1794</v>
      </c>
      <c r="B3192" s="79" t="s">
        <v>5007</v>
      </c>
      <c r="C3192" s="80" t="s">
        <v>370</v>
      </c>
      <c r="D3192" s="82" t="s">
        <v>5008</v>
      </c>
      <c r="E3192" s="83" t="s">
        <v>14</v>
      </c>
      <c r="F3192" s="84">
        <v>42654</v>
      </c>
      <c r="G3192" s="84">
        <v>42727</v>
      </c>
      <c r="H3192" s="83" t="s">
        <v>5009</v>
      </c>
    </row>
    <row r="3193" spans="1:8">
      <c r="A3193" s="314">
        <v>1795</v>
      </c>
      <c r="B3193" s="314" t="s">
        <v>5010</v>
      </c>
      <c r="C3193" s="248" t="s">
        <v>370</v>
      </c>
      <c r="D3193" s="314" t="s">
        <v>5011</v>
      </c>
      <c r="E3193" s="331" t="s">
        <v>14</v>
      </c>
      <c r="F3193" s="253">
        <v>42654</v>
      </c>
      <c r="G3193" s="253">
        <v>42727</v>
      </c>
      <c r="H3193" s="332" t="s">
        <v>5012</v>
      </c>
    </row>
    <row r="3194" spans="1:8">
      <c r="A3194" s="315">
        <v>1795</v>
      </c>
      <c r="B3194" s="315"/>
      <c r="C3194" s="248" t="s">
        <v>370</v>
      </c>
      <c r="D3194" s="315"/>
      <c r="E3194" s="331" t="s">
        <v>14</v>
      </c>
      <c r="F3194" s="253"/>
      <c r="G3194" s="253"/>
      <c r="H3194" s="332" t="s">
        <v>5012</v>
      </c>
    </row>
    <row r="3195" spans="1:8">
      <c r="A3195" s="314">
        <v>1796</v>
      </c>
      <c r="B3195" s="314" t="s">
        <v>5013</v>
      </c>
      <c r="C3195" s="282" t="s">
        <v>370</v>
      </c>
      <c r="D3195" s="314" t="s">
        <v>5014</v>
      </c>
      <c r="E3195" s="331" t="s">
        <v>14</v>
      </c>
      <c r="F3195" s="281">
        <v>42687</v>
      </c>
      <c r="G3195" s="281">
        <v>42727</v>
      </c>
      <c r="H3195" s="331" t="s">
        <v>5015</v>
      </c>
    </row>
    <row r="3196" spans="1:8">
      <c r="A3196" s="315">
        <v>1796</v>
      </c>
      <c r="B3196" s="315"/>
      <c r="C3196" s="282" t="s">
        <v>370</v>
      </c>
      <c r="D3196" s="315"/>
      <c r="E3196" s="331" t="s">
        <v>14</v>
      </c>
      <c r="F3196" s="281"/>
      <c r="G3196" s="281"/>
      <c r="H3196" s="331" t="s">
        <v>5015</v>
      </c>
    </row>
    <row r="3197" spans="1:8">
      <c r="A3197" s="314">
        <v>1797</v>
      </c>
      <c r="B3197" s="314" t="s">
        <v>5016</v>
      </c>
      <c r="C3197" s="248" t="s">
        <v>370</v>
      </c>
      <c r="D3197" s="314" t="s">
        <v>5017</v>
      </c>
      <c r="E3197" s="331" t="s">
        <v>14</v>
      </c>
      <c r="F3197" s="253">
        <v>42690</v>
      </c>
      <c r="G3197" s="253">
        <v>42727</v>
      </c>
      <c r="H3197" s="332" t="s">
        <v>5018</v>
      </c>
    </row>
    <row r="3198" spans="1:8">
      <c r="A3198" s="315">
        <v>1797</v>
      </c>
      <c r="B3198" s="315"/>
      <c r="C3198" s="248" t="s">
        <v>370</v>
      </c>
      <c r="D3198" s="315"/>
      <c r="E3198" s="331" t="s">
        <v>14</v>
      </c>
      <c r="F3198" s="253"/>
      <c r="G3198" s="253"/>
      <c r="H3198" s="332" t="s">
        <v>5018</v>
      </c>
    </row>
    <row r="3199" spans="1:8">
      <c r="A3199" s="314">
        <v>1798</v>
      </c>
      <c r="B3199" s="314" t="s">
        <v>5019</v>
      </c>
      <c r="C3199" s="282" t="s">
        <v>522</v>
      </c>
      <c r="D3199" s="314" t="s">
        <v>5020</v>
      </c>
      <c r="E3199" s="282" t="s">
        <v>14</v>
      </c>
      <c r="F3199" s="281">
        <v>42715</v>
      </c>
      <c r="G3199" s="281">
        <v>42727</v>
      </c>
      <c r="H3199" s="282" t="s">
        <v>5021</v>
      </c>
    </row>
    <row r="3200" spans="1:8">
      <c r="A3200" s="315">
        <v>1798</v>
      </c>
      <c r="B3200" s="315"/>
      <c r="C3200" s="282" t="s">
        <v>522</v>
      </c>
      <c r="D3200" s="315"/>
      <c r="E3200" s="282" t="s">
        <v>14</v>
      </c>
      <c r="F3200" s="281"/>
      <c r="G3200" s="281"/>
      <c r="H3200" s="282" t="s">
        <v>5021</v>
      </c>
    </row>
    <row r="3201" spans="1:8">
      <c r="A3201" s="314">
        <v>1799</v>
      </c>
      <c r="B3201" s="314" t="s">
        <v>5022</v>
      </c>
      <c r="C3201" s="282" t="s">
        <v>522</v>
      </c>
      <c r="D3201" s="314" t="s">
        <v>5023</v>
      </c>
      <c r="E3201" s="282" t="s">
        <v>14</v>
      </c>
      <c r="F3201" s="281">
        <v>42691</v>
      </c>
      <c r="G3201" s="281">
        <v>42727</v>
      </c>
      <c r="H3201" s="282" t="s">
        <v>5024</v>
      </c>
    </row>
    <row r="3202" spans="1:8">
      <c r="A3202" s="315">
        <v>1799</v>
      </c>
      <c r="B3202" s="315"/>
      <c r="C3202" s="282" t="s">
        <v>522</v>
      </c>
      <c r="D3202" s="315"/>
      <c r="E3202" s="282" t="s">
        <v>14</v>
      </c>
      <c r="F3202" s="281"/>
      <c r="G3202" s="281"/>
      <c r="H3202" s="282" t="s">
        <v>5024</v>
      </c>
    </row>
    <row r="3203" spans="1:8">
      <c r="A3203" s="314">
        <v>1800</v>
      </c>
      <c r="B3203" s="314" t="s">
        <v>5025</v>
      </c>
      <c r="C3203" s="282" t="s">
        <v>522</v>
      </c>
      <c r="D3203" s="314" t="s">
        <v>5026</v>
      </c>
      <c r="E3203" s="282" t="s">
        <v>14</v>
      </c>
      <c r="F3203" s="281">
        <v>42689</v>
      </c>
      <c r="G3203" s="281">
        <v>42727</v>
      </c>
      <c r="H3203" s="282" t="s">
        <v>5027</v>
      </c>
    </row>
    <row r="3204" spans="1:8">
      <c r="A3204" s="315">
        <v>1800</v>
      </c>
      <c r="B3204" s="315"/>
      <c r="C3204" s="282" t="s">
        <v>522</v>
      </c>
      <c r="D3204" s="315"/>
      <c r="E3204" s="282" t="s">
        <v>14</v>
      </c>
      <c r="F3204" s="281"/>
      <c r="G3204" s="281"/>
      <c r="H3204" s="282" t="s">
        <v>5027</v>
      </c>
    </row>
    <row r="3205" spans="1:8">
      <c r="A3205" s="314">
        <v>1801</v>
      </c>
      <c r="B3205" s="314" t="s">
        <v>5028</v>
      </c>
      <c r="C3205" s="282" t="s">
        <v>522</v>
      </c>
      <c r="D3205" s="314" t="s">
        <v>5029</v>
      </c>
      <c r="E3205" s="282" t="s">
        <v>14</v>
      </c>
      <c r="F3205" s="281">
        <v>42687</v>
      </c>
      <c r="G3205" s="281">
        <v>42727</v>
      </c>
      <c r="H3205" s="282" t="s">
        <v>5030</v>
      </c>
    </row>
    <row r="3206" spans="1:8">
      <c r="A3206" s="315">
        <v>1801</v>
      </c>
      <c r="B3206" s="315"/>
      <c r="C3206" s="282" t="s">
        <v>522</v>
      </c>
      <c r="D3206" s="315"/>
      <c r="E3206" s="282" t="s">
        <v>14</v>
      </c>
      <c r="F3206" s="281"/>
      <c r="G3206" s="281"/>
      <c r="H3206" s="282" t="s">
        <v>5030</v>
      </c>
    </row>
    <row r="3207" spans="1:8">
      <c r="A3207" s="314">
        <v>1802</v>
      </c>
      <c r="B3207" s="314" t="s">
        <v>5031</v>
      </c>
      <c r="C3207" s="282" t="s">
        <v>522</v>
      </c>
      <c r="D3207" s="314" t="s">
        <v>607</v>
      </c>
      <c r="E3207" s="282" t="s">
        <v>14</v>
      </c>
      <c r="F3207" s="281">
        <v>42691</v>
      </c>
      <c r="G3207" s="281">
        <v>42727</v>
      </c>
      <c r="H3207" s="282" t="s">
        <v>5032</v>
      </c>
    </row>
    <row r="3208" spans="1:8">
      <c r="A3208" s="315">
        <v>1802</v>
      </c>
      <c r="B3208" s="315"/>
      <c r="C3208" s="282"/>
      <c r="D3208" s="315"/>
      <c r="E3208" s="282" t="s">
        <v>14</v>
      </c>
      <c r="F3208" s="281"/>
      <c r="G3208" s="281"/>
      <c r="H3208" s="282" t="s">
        <v>5032</v>
      </c>
    </row>
    <row r="3209" spans="1:8">
      <c r="A3209" s="314">
        <v>1803</v>
      </c>
      <c r="B3209" s="314" t="s">
        <v>5033</v>
      </c>
      <c r="C3209" s="282" t="s">
        <v>522</v>
      </c>
      <c r="D3209" s="314" t="s">
        <v>5034</v>
      </c>
      <c r="E3209" s="282" t="s">
        <v>14</v>
      </c>
      <c r="F3209" s="281">
        <v>42690</v>
      </c>
      <c r="G3209" s="281">
        <v>42727</v>
      </c>
      <c r="H3209" s="282" t="s">
        <v>5035</v>
      </c>
    </row>
    <row r="3210" spans="1:8">
      <c r="A3210" s="315">
        <v>1803</v>
      </c>
      <c r="B3210" s="315"/>
      <c r="C3210" s="282"/>
      <c r="D3210" s="315"/>
      <c r="E3210" s="282" t="s">
        <v>14</v>
      </c>
      <c r="F3210" s="281"/>
      <c r="G3210" s="281"/>
      <c r="H3210" s="282" t="s">
        <v>5035</v>
      </c>
    </row>
    <row r="3211" spans="1:8">
      <c r="A3211" s="314">
        <v>1804</v>
      </c>
      <c r="B3211" s="314" t="s">
        <v>5036</v>
      </c>
      <c r="C3211" s="282" t="s">
        <v>522</v>
      </c>
      <c r="D3211" s="314" t="s">
        <v>5037</v>
      </c>
      <c r="E3211" s="282" t="s">
        <v>14</v>
      </c>
      <c r="F3211" s="281">
        <v>42687</v>
      </c>
      <c r="G3211" s="281">
        <v>42727</v>
      </c>
      <c r="H3211" s="282" t="s">
        <v>5038</v>
      </c>
    </row>
    <row r="3212" spans="1:8">
      <c r="A3212" s="315">
        <v>1804</v>
      </c>
      <c r="B3212" s="315"/>
      <c r="C3212" s="282" t="s">
        <v>522</v>
      </c>
      <c r="D3212" s="315"/>
      <c r="E3212" s="282" t="s">
        <v>14</v>
      </c>
      <c r="F3212" s="281"/>
      <c r="G3212" s="281"/>
      <c r="H3212" s="282" t="s">
        <v>5038</v>
      </c>
    </row>
    <row r="3213" spans="1:8">
      <c r="A3213" s="314">
        <v>1805</v>
      </c>
      <c r="B3213" s="314" t="s">
        <v>5039</v>
      </c>
      <c r="C3213" s="282" t="s">
        <v>522</v>
      </c>
      <c r="D3213" s="314" t="s">
        <v>5040</v>
      </c>
      <c r="E3213" s="282" t="s">
        <v>14</v>
      </c>
      <c r="F3213" s="281">
        <v>42685</v>
      </c>
      <c r="G3213" s="281">
        <v>42727</v>
      </c>
      <c r="H3213" s="282" t="s">
        <v>5041</v>
      </c>
    </row>
    <row r="3214" spans="1:8">
      <c r="A3214" s="315">
        <v>1805</v>
      </c>
      <c r="B3214" s="315"/>
      <c r="C3214" s="282" t="s">
        <v>522</v>
      </c>
      <c r="D3214" s="315"/>
      <c r="E3214" s="282" t="s">
        <v>14</v>
      </c>
      <c r="F3214" s="281"/>
      <c r="G3214" s="281"/>
      <c r="H3214" s="282" t="s">
        <v>5041</v>
      </c>
    </row>
    <row r="3215" spans="1:8">
      <c r="A3215" s="314">
        <v>1806</v>
      </c>
      <c r="B3215" s="314" t="s">
        <v>5042</v>
      </c>
      <c r="C3215" s="282" t="s">
        <v>522</v>
      </c>
      <c r="D3215" s="314" t="s">
        <v>5043</v>
      </c>
      <c r="E3215" s="282" t="s">
        <v>14</v>
      </c>
      <c r="F3215" s="281">
        <v>42692</v>
      </c>
      <c r="G3215" s="281">
        <v>42727</v>
      </c>
      <c r="H3215" s="282" t="s">
        <v>5044</v>
      </c>
    </row>
    <row r="3216" spans="1:8">
      <c r="A3216" s="315">
        <v>1806</v>
      </c>
      <c r="B3216" s="315"/>
      <c r="C3216" s="282"/>
      <c r="D3216" s="315"/>
      <c r="E3216" s="282" t="s">
        <v>14</v>
      </c>
      <c r="F3216" s="281"/>
      <c r="G3216" s="281"/>
      <c r="H3216" s="282" t="s">
        <v>5044</v>
      </c>
    </row>
    <row r="3217" spans="1:8">
      <c r="A3217" s="314">
        <v>1807</v>
      </c>
      <c r="B3217" s="314" t="s">
        <v>5045</v>
      </c>
      <c r="C3217" s="282" t="s">
        <v>522</v>
      </c>
      <c r="D3217" s="314" t="s">
        <v>628</v>
      </c>
      <c r="E3217" s="282" t="s">
        <v>14</v>
      </c>
      <c r="F3217" s="281">
        <v>42685</v>
      </c>
      <c r="G3217" s="281">
        <v>42727</v>
      </c>
      <c r="H3217" s="282" t="s">
        <v>5046</v>
      </c>
    </row>
    <row r="3218" spans="1:8">
      <c r="A3218" s="315">
        <v>1807</v>
      </c>
      <c r="B3218" s="315"/>
      <c r="C3218" s="282" t="s">
        <v>522</v>
      </c>
      <c r="D3218" s="315"/>
      <c r="E3218" s="282" t="s">
        <v>14</v>
      </c>
      <c r="F3218" s="281"/>
      <c r="G3218" s="281"/>
      <c r="H3218" s="282" t="s">
        <v>5046</v>
      </c>
    </row>
    <row r="3219" spans="1:8">
      <c r="A3219" s="314">
        <v>1808</v>
      </c>
      <c r="B3219" s="314" t="s">
        <v>5047</v>
      </c>
      <c r="C3219" s="282" t="s">
        <v>522</v>
      </c>
      <c r="D3219" s="314" t="s">
        <v>5048</v>
      </c>
      <c r="E3219" s="282" t="s">
        <v>14</v>
      </c>
      <c r="F3219" s="281">
        <v>42690</v>
      </c>
      <c r="G3219" s="281">
        <v>42727</v>
      </c>
      <c r="H3219" s="282" t="s">
        <v>5049</v>
      </c>
    </row>
    <row r="3220" spans="1:8">
      <c r="A3220" s="315">
        <v>1808</v>
      </c>
      <c r="B3220" s="315"/>
      <c r="C3220" s="282" t="s">
        <v>522</v>
      </c>
      <c r="D3220" s="315"/>
      <c r="E3220" s="282" t="s">
        <v>14</v>
      </c>
      <c r="F3220" s="281"/>
      <c r="G3220" s="281"/>
      <c r="H3220" s="282" t="s">
        <v>5049</v>
      </c>
    </row>
    <row r="3221" spans="1:8">
      <c r="A3221" s="314">
        <v>1809</v>
      </c>
      <c r="B3221" s="314" t="s">
        <v>5050</v>
      </c>
      <c r="C3221" s="282" t="s">
        <v>522</v>
      </c>
      <c r="D3221" s="314" t="s">
        <v>589</v>
      </c>
      <c r="E3221" s="282" t="s">
        <v>14</v>
      </c>
      <c r="F3221" s="281">
        <v>42694</v>
      </c>
      <c r="G3221" s="281">
        <v>42727</v>
      </c>
      <c r="H3221" s="282" t="s">
        <v>5051</v>
      </c>
    </row>
    <row r="3222" spans="1:8">
      <c r="A3222" s="330">
        <v>1809</v>
      </c>
      <c r="B3222" s="330"/>
      <c r="C3222" s="282"/>
      <c r="D3222" s="330"/>
      <c r="E3222" s="282" t="s">
        <v>14</v>
      </c>
      <c r="F3222" s="281"/>
      <c r="G3222" s="281"/>
      <c r="H3222" s="282" t="s">
        <v>5051</v>
      </c>
    </row>
    <row r="3223" spans="1:8">
      <c r="A3223" s="315">
        <v>1809</v>
      </c>
      <c r="B3223" s="315"/>
      <c r="C3223" s="282"/>
      <c r="D3223" s="315"/>
      <c r="E3223" s="282" t="s">
        <v>14</v>
      </c>
      <c r="F3223" s="281"/>
      <c r="G3223" s="281"/>
      <c r="H3223" s="282" t="s">
        <v>5051</v>
      </c>
    </row>
    <row r="3224" spans="1:8">
      <c r="A3224" s="314">
        <v>1810</v>
      </c>
      <c r="B3224" s="314" t="s">
        <v>5052</v>
      </c>
      <c r="C3224" s="248" t="s">
        <v>522</v>
      </c>
      <c r="D3224" s="314" t="s">
        <v>5053</v>
      </c>
      <c r="E3224" s="282" t="s">
        <v>14</v>
      </c>
      <c r="F3224" s="253">
        <v>42694</v>
      </c>
      <c r="G3224" s="253">
        <v>42727</v>
      </c>
      <c r="H3224" s="248" t="s">
        <v>5054</v>
      </c>
    </row>
    <row r="3225" spans="1:8">
      <c r="A3225" s="315">
        <v>1810</v>
      </c>
      <c r="B3225" s="315"/>
      <c r="C3225" s="248" t="s">
        <v>522</v>
      </c>
      <c r="D3225" s="315"/>
      <c r="E3225" s="282" t="s">
        <v>14</v>
      </c>
      <c r="F3225" s="253"/>
      <c r="G3225" s="253"/>
      <c r="H3225" s="248" t="s">
        <v>5054</v>
      </c>
    </row>
    <row r="3226" spans="1:8">
      <c r="A3226" s="314">
        <v>1811</v>
      </c>
      <c r="B3226" s="314" t="s">
        <v>5055</v>
      </c>
      <c r="C3226" s="248" t="s">
        <v>522</v>
      </c>
      <c r="D3226" s="314" t="s">
        <v>5056</v>
      </c>
      <c r="E3226" s="282" t="s">
        <v>14</v>
      </c>
      <c r="F3226" s="253">
        <v>42694</v>
      </c>
      <c r="G3226" s="253">
        <v>42727</v>
      </c>
      <c r="H3226" s="248" t="s">
        <v>5057</v>
      </c>
    </row>
    <row r="3227" spans="1:8">
      <c r="A3227" s="315">
        <v>1811</v>
      </c>
      <c r="B3227" s="315"/>
      <c r="C3227" s="248" t="s">
        <v>522</v>
      </c>
      <c r="D3227" s="315"/>
      <c r="E3227" s="282" t="s">
        <v>14</v>
      </c>
      <c r="F3227" s="253"/>
      <c r="G3227" s="253"/>
      <c r="H3227" s="248" t="s">
        <v>5057</v>
      </c>
    </row>
    <row r="3228" spans="1:8">
      <c r="A3228" s="314">
        <v>1812</v>
      </c>
      <c r="B3228" s="314" t="s">
        <v>5058</v>
      </c>
      <c r="C3228" s="282" t="s">
        <v>522</v>
      </c>
      <c r="D3228" s="314" t="s">
        <v>5059</v>
      </c>
      <c r="E3228" s="282" t="s">
        <v>14</v>
      </c>
      <c r="F3228" s="281">
        <v>42693</v>
      </c>
      <c r="G3228" s="281">
        <v>42727</v>
      </c>
      <c r="H3228" s="282" t="s">
        <v>5060</v>
      </c>
    </row>
    <row r="3229" spans="1:8">
      <c r="A3229" s="330">
        <v>1812</v>
      </c>
      <c r="B3229" s="330"/>
      <c r="C3229" s="282"/>
      <c r="D3229" s="330"/>
      <c r="E3229" s="282" t="s">
        <v>14</v>
      </c>
      <c r="F3229" s="281"/>
      <c r="G3229" s="281"/>
      <c r="H3229" s="282" t="s">
        <v>5060</v>
      </c>
    </row>
    <row r="3230" spans="1:8">
      <c r="A3230" s="315">
        <v>1812</v>
      </c>
      <c r="B3230" s="315"/>
      <c r="C3230" s="282"/>
      <c r="D3230" s="315"/>
      <c r="E3230" s="282" t="s">
        <v>14</v>
      </c>
      <c r="F3230" s="281"/>
      <c r="G3230" s="281"/>
      <c r="H3230" s="282" t="s">
        <v>5060</v>
      </c>
    </row>
    <row r="3231" spans="1:8">
      <c r="A3231" s="314">
        <v>1813</v>
      </c>
      <c r="B3231" s="314" t="s">
        <v>5061</v>
      </c>
      <c r="C3231" s="282" t="s">
        <v>522</v>
      </c>
      <c r="D3231" s="314" t="s">
        <v>5062</v>
      </c>
      <c r="E3231" s="282" t="s">
        <v>14</v>
      </c>
      <c r="F3231" s="281">
        <v>42690</v>
      </c>
      <c r="G3231" s="281">
        <v>42727</v>
      </c>
      <c r="H3231" s="282" t="s">
        <v>5063</v>
      </c>
    </row>
    <row r="3232" spans="1:8">
      <c r="A3232" s="315">
        <v>1813</v>
      </c>
      <c r="B3232" s="315"/>
      <c r="C3232" s="282" t="s">
        <v>522</v>
      </c>
      <c r="D3232" s="315"/>
      <c r="E3232" s="282" t="s">
        <v>14</v>
      </c>
      <c r="F3232" s="281"/>
      <c r="G3232" s="281"/>
      <c r="H3232" s="282" t="s">
        <v>5063</v>
      </c>
    </row>
    <row r="3233" spans="1:8">
      <c r="A3233" s="314">
        <v>1814</v>
      </c>
      <c r="B3233" s="314" t="s">
        <v>5064</v>
      </c>
      <c r="C3233" s="282" t="s">
        <v>522</v>
      </c>
      <c r="D3233" s="314" t="s">
        <v>538</v>
      </c>
      <c r="E3233" s="282" t="s">
        <v>14</v>
      </c>
      <c r="F3233" s="281">
        <v>42693</v>
      </c>
      <c r="G3233" s="281">
        <v>42727</v>
      </c>
      <c r="H3233" s="282" t="s">
        <v>5065</v>
      </c>
    </row>
    <row r="3234" spans="1:8">
      <c r="A3234" s="315">
        <v>1814</v>
      </c>
      <c r="B3234" s="315"/>
      <c r="C3234" s="282" t="s">
        <v>522</v>
      </c>
      <c r="D3234" s="315"/>
      <c r="E3234" s="282" t="s">
        <v>14</v>
      </c>
      <c r="F3234" s="281"/>
      <c r="G3234" s="281"/>
      <c r="H3234" s="282" t="s">
        <v>5065</v>
      </c>
    </row>
    <row r="3235" spans="1:8">
      <c r="A3235" s="314">
        <v>1815</v>
      </c>
      <c r="B3235" s="314" t="s">
        <v>5066</v>
      </c>
      <c r="C3235" s="282" t="s">
        <v>522</v>
      </c>
      <c r="D3235" s="314" t="s">
        <v>5067</v>
      </c>
      <c r="E3235" s="282" t="s">
        <v>14</v>
      </c>
      <c r="F3235" s="281">
        <v>42690</v>
      </c>
      <c r="G3235" s="281">
        <v>42727</v>
      </c>
      <c r="H3235" s="282" t="s">
        <v>5068</v>
      </c>
    </row>
    <row r="3236" spans="1:8">
      <c r="A3236" s="315">
        <v>1815</v>
      </c>
      <c r="B3236" s="315"/>
      <c r="C3236" s="282" t="s">
        <v>522</v>
      </c>
      <c r="D3236" s="315"/>
      <c r="E3236" s="282" t="s">
        <v>14</v>
      </c>
      <c r="F3236" s="281"/>
      <c r="G3236" s="281"/>
      <c r="H3236" s="282" t="s">
        <v>5068</v>
      </c>
    </row>
    <row r="3237" spans="1:8">
      <c r="A3237" s="314">
        <v>1816</v>
      </c>
      <c r="B3237" s="314" t="s">
        <v>5069</v>
      </c>
      <c r="C3237" s="282" t="s">
        <v>522</v>
      </c>
      <c r="D3237" s="314" t="s">
        <v>5070</v>
      </c>
      <c r="E3237" s="282" t="s">
        <v>14</v>
      </c>
      <c r="F3237" s="281">
        <v>42695</v>
      </c>
      <c r="G3237" s="281">
        <v>42727</v>
      </c>
      <c r="H3237" s="282" t="s">
        <v>5071</v>
      </c>
    </row>
    <row r="3238" spans="1:8">
      <c r="A3238" s="315">
        <v>1816</v>
      </c>
      <c r="B3238" s="315"/>
      <c r="C3238" s="282" t="s">
        <v>522</v>
      </c>
      <c r="D3238" s="315"/>
      <c r="E3238" s="282" t="s">
        <v>14</v>
      </c>
      <c r="F3238" s="281"/>
      <c r="G3238" s="281"/>
      <c r="H3238" s="282" t="s">
        <v>5071</v>
      </c>
    </row>
    <row r="3239" spans="1:8">
      <c r="A3239" s="314">
        <v>1817</v>
      </c>
      <c r="B3239" s="314" t="s">
        <v>5072</v>
      </c>
      <c r="C3239" s="282" t="s">
        <v>522</v>
      </c>
      <c r="D3239" s="314" t="s">
        <v>5073</v>
      </c>
      <c r="E3239" s="282" t="s">
        <v>14</v>
      </c>
      <c r="F3239" s="281">
        <v>42695</v>
      </c>
      <c r="G3239" s="281">
        <v>42727</v>
      </c>
      <c r="H3239" s="282" t="s">
        <v>5074</v>
      </c>
    </row>
    <row r="3240" spans="1:8">
      <c r="A3240" s="315">
        <v>1817</v>
      </c>
      <c r="B3240" s="315"/>
      <c r="C3240" s="282" t="s">
        <v>522</v>
      </c>
      <c r="D3240" s="315"/>
      <c r="E3240" s="282" t="s">
        <v>14</v>
      </c>
      <c r="F3240" s="281"/>
      <c r="G3240" s="281"/>
      <c r="H3240" s="282" t="s">
        <v>5074</v>
      </c>
    </row>
    <row r="3241" spans="1:8">
      <c r="A3241" s="314">
        <v>1818</v>
      </c>
      <c r="B3241" s="314" t="s">
        <v>5075</v>
      </c>
      <c r="C3241" s="282" t="s">
        <v>522</v>
      </c>
      <c r="D3241" s="314" t="s">
        <v>5076</v>
      </c>
      <c r="E3241" s="282" t="s">
        <v>14</v>
      </c>
      <c r="F3241" s="281">
        <v>42695</v>
      </c>
      <c r="G3241" s="281">
        <v>42727</v>
      </c>
      <c r="H3241" s="282" t="s">
        <v>5077</v>
      </c>
    </row>
    <row r="3242" spans="1:8">
      <c r="A3242" s="315">
        <v>1818</v>
      </c>
      <c r="B3242" s="315"/>
      <c r="C3242" s="282" t="s">
        <v>522</v>
      </c>
      <c r="D3242" s="315"/>
      <c r="E3242" s="282" t="s">
        <v>14</v>
      </c>
      <c r="F3242" s="281"/>
      <c r="G3242" s="281"/>
      <c r="H3242" s="282" t="s">
        <v>5077</v>
      </c>
    </row>
    <row r="3243" spans="1:8">
      <c r="A3243" s="314">
        <v>1819</v>
      </c>
      <c r="B3243" s="314" t="s">
        <v>5078</v>
      </c>
      <c r="C3243" s="282" t="s">
        <v>522</v>
      </c>
      <c r="D3243" s="314" t="s">
        <v>5079</v>
      </c>
      <c r="E3243" s="282" t="s">
        <v>14</v>
      </c>
      <c r="F3243" s="281">
        <v>42688</v>
      </c>
      <c r="G3243" s="281">
        <v>42727</v>
      </c>
      <c r="H3243" s="282" t="s">
        <v>5080</v>
      </c>
    </row>
    <row r="3244" spans="1:8">
      <c r="A3244" s="315">
        <v>1819</v>
      </c>
      <c r="B3244" s="315"/>
      <c r="C3244" s="282"/>
      <c r="D3244" s="315"/>
      <c r="E3244" s="282" t="s">
        <v>14</v>
      </c>
      <c r="F3244" s="281"/>
      <c r="G3244" s="281"/>
      <c r="H3244" s="282" t="s">
        <v>5080</v>
      </c>
    </row>
    <row r="3245" spans="1:8">
      <c r="A3245" s="314">
        <v>1820</v>
      </c>
      <c r="B3245" s="314" t="s">
        <v>5081</v>
      </c>
      <c r="C3245" s="282" t="s">
        <v>522</v>
      </c>
      <c r="D3245" s="314" t="s">
        <v>5082</v>
      </c>
      <c r="E3245" s="282" t="s">
        <v>14</v>
      </c>
      <c r="F3245" s="281">
        <v>42692</v>
      </c>
      <c r="G3245" s="281">
        <v>42727</v>
      </c>
      <c r="H3245" s="282" t="s">
        <v>5083</v>
      </c>
    </row>
    <row r="3246" spans="1:8">
      <c r="A3246" s="315">
        <v>1820</v>
      </c>
      <c r="B3246" s="315"/>
      <c r="C3246" s="282"/>
      <c r="D3246" s="315"/>
      <c r="E3246" s="282" t="s">
        <v>14</v>
      </c>
      <c r="F3246" s="281"/>
      <c r="G3246" s="281"/>
      <c r="H3246" s="282" t="s">
        <v>5083</v>
      </c>
    </row>
    <row r="3247" spans="1:8">
      <c r="A3247" s="314">
        <v>1821</v>
      </c>
      <c r="B3247" s="314" t="s">
        <v>5084</v>
      </c>
      <c r="C3247" s="282" t="s">
        <v>522</v>
      </c>
      <c r="D3247" s="314" t="s">
        <v>5085</v>
      </c>
      <c r="E3247" s="282" t="s">
        <v>14</v>
      </c>
      <c r="F3247" s="281">
        <v>42695</v>
      </c>
      <c r="G3247" s="281">
        <v>42727</v>
      </c>
      <c r="H3247" s="282" t="s">
        <v>5086</v>
      </c>
    </row>
    <row r="3248" spans="1:8">
      <c r="A3248" s="315">
        <v>1821</v>
      </c>
      <c r="B3248" s="315"/>
      <c r="C3248" s="282"/>
      <c r="D3248" s="315"/>
      <c r="E3248" s="282" t="s">
        <v>14</v>
      </c>
      <c r="F3248" s="281"/>
      <c r="G3248" s="281"/>
      <c r="H3248" s="282" t="s">
        <v>5086</v>
      </c>
    </row>
    <row r="3249" spans="1:8">
      <c r="A3249" s="314">
        <v>1822</v>
      </c>
      <c r="B3249" s="314" t="s">
        <v>5087</v>
      </c>
      <c r="C3249" s="282" t="s">
        <v>522</v>
      </c>
      <c r="D3249" s="314" t="s">
        <v>529</v>
      </c>
      <c r="E3249" s="282" t="s">
        <v>14</v>
      </c>
      <c r="F3249" s="281">
        <v>42693</v>
      </c>
      <c r="G3249" s="281">
        <v>42727</v>
      </c>
      <c r="H3249" s="282" t="s">
        <v>5088</v>
      </c>
    </row>
    <row r="3250" spans="1:8">
      <c r="A3250" s="315">
        <v>1822</v>
      </c>
      <c r="B3250" s="315"/>
      <c r="C3250" s="282" t="s">
        <v>522</v>
      </c>
      <c r="D3250" s="315"/>
      <c r="E3250" s="282" t="s">
        <v>14</v>
      </c>
      <c r="F3250" s="281"/>
      <c r="G3250" s="281"/>
      <c r="H3250" s="282" t="s">
        <v>5088</v>
      </c>
    </row>
    <row r="3251" spans="1:8">
      <c r="A3251" s="314">
        <v>1823</v>
      </c>
      <c r="B3251" s="314" t="s">
        <v>5089</v>
      </c>
      <c r="C3251" s="282" t="s">
        <v>522</v>
      </c>
      <c r="D3251" s="314" t="s">
        <v>5090</v>
      </c>
      <c r="E3251" s="282" t="s">
        <v>14</v>
      </c>
      <c r="F3251" s="281">
        <v>42715</v>
      </c>
      <c r="G3251" s="281">
        <v>42727</v>
      </c>
      <c r="H3251" s="282" t="s">
        <v>5091</v>
      </c>
    </row>
    <row r="3252" spans="1:8">
      <c r="A3252" s="315">
        <v>1823</v>
      </c>
      <c r="B3252" s="315"/>
      <c r="C3252" s="282" t="s">
        <v>522</v>
      </c>
      <c r="D3252" s="315"/>
      <c r="E3252" s="282" t="s">
        <v>14</v>
      </c>
      <c r="F3252" s="281"/>
      <c r="G3252" s="281"/>
      <c r="H3252" s="282" t="s">
        <v>5091</v>
      </c>
    </row>
    <row r="3253" spans="1:8">
      <c r="A3253" s="314">
        <v>1824</v>
      </c>
      <c r="B3253" s="314" t="s">
        <v>5092</v>
      </c>
      <c r="C3253" s="282" t="s">
        <v>522</v>
      </c>
      <c r="D3253" s="314" t="s">
        <v>5093</v>
      </c>
      <c r="E3253" s="282" t="s">
        <v>14</v>
      </c>
      <c r="F3253" s="281">
        <v>42715</v>
      </c>
      <c r="G3253" s="281">
        <v>42727</v>
      </c>
      <c r="H3253" s="282" t="s">
        <v>5094</v>
      </c>
    </row>
    <row r="3254" spans="1:8">
      <c r="A3254" s="330">
        <v>1824</v>
      </c>
      <c r="B3254" s="330"/>
      <c r="C3254" s="282" t="s">
        <v>522</v>
      </c>
      <c r="D3254" s="330"/>
      <c r="E3254" s="282" t="s">
        <v>14</v>
      </c>
      <c r="F3254" s="281"/>
      <c r="G3254" s="281"/>
      <c r="H3254" s="282" t="s">
        <v>5094</v>
      </c>
    </row>
    <row r="3255" spans="1:8">
      <c r="A3255" s="315">
        <v>1824</v>
      </c>
      <c r="B3255" s="315"/>
      <c r="C3255" s="282" t="s">
        <v>522</v>
      </c>
      <c r="D3255" s="315"/>
      <c r="E3255" s="282" t="s">
        <v>14</v>
      </c>
      <c r="F3255" s="281"/>
      <c r="G3255" s="281"/>
      <c r="H3255" s="282" t="s">
        <v>5094</v>
      </c>
    </row>
    <row r="3256" spans="1:8">
      <c r="A3256" s="314">
        <v>1825</v>
      </c>
      <c r="B3256" s="314" t="s">
        <v>5095</v>
      </c>
      <c r="C3256" s="282" t="s">
        <v>522</v>
      </c>
      <c r="D3256" s="314" t="s">
        <v>5096</v>
      </c>
      <c r="E3256" s="282" t="s">
        <v>14</v>
      </c>
      <c r="F3256" s="281">
        <v>42693</v>
      </c>
      <c r="G3256" s="281">
        <v>42727</v>
      </c>
      <c r="H3256" s="282" t="s">
        <v>5097</v>
      </c>
    </row>
    <row r="3257" spans="1:8">
      <c r="A3257" s="315">
        <v>1825</v>
      </c>
      <c r="B3257" s="315"/>
      <c r="C3257" s="282"/>
      <c r="D3257" s="315"/>
      <c r="E3257" s="282" t="s">
        <v>14</v>
      </c>
      <c r="F3257" s="281"/>
      <c r="G3257" s="281"/>
      <c r="H3257" s="282" t="s">
        <v>5097</v>
      </c>
    </row>
    <row r="3258" spans="1:8">
      <c r="A3258" s="314">
        <v>1826</v>
      </c>
      <c r="B3258" s="314" t="s">
        <v>5098</v>
      </c>
      <c r="C3258" s="282" t="s">
        <v>522</v>
      </c>
      <c r="D3258" s="314" t="s">
        <v>5099</v>
      </c>
      <c r="E3258" s="282" t="s">
        <v>14</v>
      </c>
      <c r="F3258" s="281">
        <v>42692</v>
      </c>
      <c r="G3258" s="281">
        <v>42727</v>
      </c>
      <c r="H3258" s="282" t="s">
        <v>5100</v>
      </c>
    </row>
    <row r="3259" spans="1:8">
      <c r="A3259" s="315">
        <v>1826</v>
      </c>
      <c r="B3259" s="315"/>
      <c r="C3259" s="282"/>
      <c r="D3259" s="315"/>
      <c r="E3259" s="282" t="s">
        <v>14</v>
      </c>
      <c r="F3259" s="281"/>
      <c r="G3259" s="281"/>
      <c r="H3259" s="282" t="s">
        <v>5100</v>
      </c>
    </row>
    <row r="3260" spans="1:8">
      <c r="A3260" s="314">
        <v>1827</v>
      </c>
      <c r="B3260" s="314" t="s">
        <v>5101</v>
      </c>
      <c r="C3260" s="282" t="s">
        <v>522</v>
      </c>
      <c r="D3260" s="314" t="s">
        <v>5102</v>
      </c>
      <c r="E3260" s="282" t="s">
        <v>14</v>
      </c>
      <c r="F3260" s="281">
        <v>42693</v>
      </c>
      <c r="G3260" s="281">
        <v>42727</v>
      </c>
      <c r="H3260" s="282" t="s">
        <v>5103</v>
      </c>
    </row>
    <row r="3261" spans="1:8">
      <c r="A3261" s="315">
        <v>1827</v>
      </c>
      <c r="B3261" s="315"/>
      <c r="C3261" s="282"/>
      <c r="D3261" s="315"/>
      <c r="E3261" s="282" t="s">
        <v>14</v>
      </c>
      <c r="F3261" s="281"/>
      <c r="G3261" s="281"/>
      <c r="H3261" s="282" t="s">
        <v>5103</v>
      </c>
    </row>
    <row r="3262" spans="1:8">
      <c r="A3262" s="314">
        <v>1828</v>
      </c>
      <c r="B3262" s="314" t="s">
        <v>5104</v>
      </c>
      <c r="C3262" s="282" t="s">
        <v>522</v>
      </c>
      <c r="D3262" s="314" t="s">
        <v>5105</v>
      </c>
      <c r="E3262" s="282" t="s">
        <v>14</v>
      </c>
      <c r="F3262" s="281">
        <v>42690</v>
      </c>
      <c r="G3262" s="281">
        <v>42727</v>
      </c>
      <c r="H3262" s="282" t="s">
        <v>5106</v>
      </c>
    </row>
    <row r="3263" spans="1:8">
      <c r="A3263" s="315">
        <v>1828</v>
      </c>
      <c r="B3263" s="315"/>
      <c r="C3263" s="282"/>
      <c r="D3263" s="315"/>
      <c r="E3263" s="282" t="s">
        <v>14</v>
      </c>
      <c r="F3263" s="281"/>
      <c r="G3263" s="281"/>
      <c r="H3263" s="282" t="s">
        <v>5106</v>
      </c>
    </row>
    <row r="3264" spans="1:8">
      <c r="A3264" s="314">
        <v>1829</v>
      </c>
      <c r="B3264" s="314" t="s">
        <v>5107</v>
      </c>
      <c r="C3264" s="282" t="s">
        <v>522</v>
      </c>
      <c r="D3264" s="314" t="s">
        <v>5108</v>
      </c>
      <c r="E3264" s="282" t="s">
        <v>14</v>
      </c>
      <c r="F3264" s="281">
        <v>42694</v>
      </c>
      <c r="G3264" s="281">
        <v>42727</v>
      </c>
      <c r="H3264" s="282" t="s">
        <v>5109</v>
      </c>
    </row>
    <row r="3265" spans="1:8">
      <c r="A3265" s="315">
        <v>1829</v>
      </c>
      <c r="B3265" s="315"/>
      <c r="C3265" s="282"/>
      <c r="D3265" s="315"/>
      <c r="E3265" s="282" t="s">
        <v>14</v>
      </c>
      <c r="F3265" s="281"/>
      <c r="G3265" s="281"/>
      <c r="H3265" s="282" t="s">
        <v>5109</v>
      </c>
    </row>
    <row r="3266" spans="1:8">
      <c r="A3266" s="314">
        <v>1830</v>
      </c>
      <c r="B3266" s="314" t="s">
        <v>5110</v>
      </c>
      <c r="C3266" s="282" t="s">
        <v>522</v>
      </c>
      <c r="D3266" s="314" t="s">
        <v>5111</v>
      </c>
      <c r="E3266" s="282" t="s">
        <v>14</v>
      </c>
      <c r="F3266" s="281">
        <v>42694</v>
      </c>
      <c r="G3266" s="281">
        <v>42727</v>
      </c>
      <c r="H3266" s="282" t="s">
        <v>5112</v>
      </c>
    </row>
    <row r="3267" spans="1:8">
      <c r="A3267" s="315">
        <v>1830</v>
      </c>
      <c r="B3267" s="315"/>
      <c r="C3267" s="282"/>
      <c r="D3267" s="315"/>
      <c r="E3267" s="282" t="s">
        <v>14</v>
      </c>
      <c r="F3267" s="281"/>
      <c r="G3267" s="281"/>
      <c r="H3267" s="282" t="s">
        <v>5112</v>
      </c>
    </row>
    <row r="3268" spans="1:8">
      <c r="A3268" s="314">
        <v>1831</v>
      </c>
      <c r="B3268" s="314" t="s">
        <v>5113</v>
      </c>
      <c r="C3268" s="282" t="s">
        <v>522</v>
      </c>
      <c r="D3268" s="314" t="s">
        <v>5114</v>
      </c>
      <c r="E3268" s="282" t="s">
        <v>14</v>
      </c>
      <c r="F3268" s="281">
        <v>42694</v>
      </c>
      <c r="G3268" s="281">
        <v>42727</v>
      </c>
      <c r="H3268" s="282" t="s">
        <v>5115</v>
      </c>
    </row>
    <row r="3269" spans="1:8">
      <c r="A3269" s="315">
        <v>1831</v>
      </c>
      <c r="B3269" s="315"/>
      <c r="C3269" s="282"/>
      <c r="D3269" s="315"/>
      <c r="E3269" s="282" t="s">
        <v>14</v>
      </c>
      <c r="F3269" s="281"/>
      <c r="G3269" s="281"/>
      <c r="H3269" s="282" t="s">
        <v>5115</v>
      </c>
    </row>
    <row r="3270" spans="1:8" ht="30">
      <c r="A3270" s="79">
        <v>1832</v>
      </c>
      <c r="B3270" s="79" t="s">
        <v>5116</v>
      </c>
      <c r="C3270" s="80" t="s">
        <v>522</v>
      </c>
      <c r="D3270" s="82" t="s">
        <v>5117</v>
      </c>
      <c r="E3270" s="85" t="s">
        <v>14</v>
      </c>
      <c r="F3270" s="86">
        <v>42695</v>
      </c>
      <c r="G3270" s="86">
        <v>42727</v>
      </c>
      <c r="H3270" s="85" t="s">
        <v>5118</v>
      </c>
    </row>
    <row r="3271" spans="1:8">
      <c r="A3271" s="314">
        <v>1833</v>
      </c>
      <c r="B3271" s="314" t="s">
        <v>5119</v>
      </c>
      <c r="C3271" s="282" t="s">
        <v>522</v>
      </c>
      <c r="D3271" s="314" t="s">
        <v>5120</v>
      </c>
      <c r="E3271" s="282" t="s">
        <v>14</v>
      </c>
      <c r="F3271" s="281">
        <v>42695</v>
      </c>
      <c r="G3271" s="281">
        <v>42727</v>
      </c>
      <c r="H3271" s="282" t="s">
        <v>5121</v>
      </c>
    </row>
    <row r="3272" spans="1:8">
      <c r="A3272" s="315">
        <v>1833</v>
      </c>
      <c r="B3272" s="315"/>
      <c r="C3272" s="282"/>
      <c r="D3272" s="315"/>
      <c r="E3272" s="282" t="s">
        <v>14</v>
      </c>
      <c r="F3272" s="281"/>
      <c r="G3272" s="281"/>
      <c r="H3272" s="282" t="s">
        <v>5121</v>
      </c>
    </row>
    <row r="3273" spans="1:8">
      <c r="A3273" s="314">
        <v>1834</v>
      </c>
      <c r="B3273" s="314" t="s">
        <v>5122</v>
      </c>
      <c r="C3273" s="282" t="s">
        <v>522</v>
      </c>
      <c r="D3273" s="314" t="s">
        <v>5123</v>
      </c>
      <c r="E3273" s="282" t="s">
        <v>14</v>
      </c>
      <c r="F3273" s="281">
        <v>42691</v>
      </c>
      <c r="G3273" s="281">
        <v>42727</v>
      </c>
      <c r="H3273" s="282" t="s">
        <v>5124</v>
      </c>
    </row>
    <row r="3274" spans="1:8">
      <c r="A3274" s="315">
        <v>1834</v>
      </c>
      <c r="B3274" s="315"/>
      <c r="C3274" s="282"/>
      <c r="D3274" s="315"/>
      <c r="E3274" s="282" t="s">
        <v>14</v>
      </c>
      <c r="F3274" s="281"/>
      <c r="G3274" s="281"/>
      <c r="H3274" s="282" t="s">
        <v>5124</v>
      </c>
    </row>
    <row r="3275" spans="1:8">
      <c r="A3275" s="314">
        <v>1835</v>
      </c>
      <c r="B3275" s="314" t="s">
        <v>5125</v>
      </c>
      <c r="C3275" s="282" t="s">
        <v>522</v>
      </c>
      <c r="D3275" s="314" t="s">
        <v>5126</v>
      </c>
      <c r="E3275" s="282" t="s">
        <v>14</v>
      </c>
      <c r="F3275" s="281">
        <v>42689</v>
      </c>
      <c r="G3275" s="281">
        <v>42727</v>
      </c>
      <c r="H3275" s="282" t="s">
        <v>5127</v>
      </c>
    </row>
    <row r="3276" spans="1:8">
      <c r="A3276" s="315">
        <v>1835</v>
      </c>
      <c r="B3276" s="315"/>
      <c r="C3276" s="282"/>
      <c r="D3276" s="315"/>
      <c r="E3276" s="282" t="s">
        <v>14</v>
      </c>
      <c r="F3276" s="281"/>
      <c r="G3276" s="281"/>
      <c r="H3276" s="282" t="s">
        <v>5127</v>
      </c>
    </row>
    <row r="3277" spans="1:8">
      <c r="A3277" s="314">
        <v>1836</v>
      </c>
      <c r="B3277" s="314" t="s">
        <v>5128</v>
      </c>
      <c r="C3277" s="282" t="s">
        <v>522</v>
      </c>
      <c r="D3277" s="314" t="s">
        <v>5129</v>
      </c>
      <c r="E3277" s="282" t="s">
        <v>14</v>
      </c>
      <c r="F3277" s="281">
        <v>42693</v>
      </c>
      <c r="G3277" s="281">
        <v>42727</v>
      </c>
      <c r="H3277" s="282" t="s">
        <v>5130</v>
      </c>
    </row>
    <row r="3278" spans="1:8">
      <c r="A3278" s="315">
        <v>1836</v>
      </c>
      <c r="B3278" s="315"/>
      <c r="C3278" s="282"/>
      <c r="D3278" s="315"/>
      <c r="E3278" s="282" t="s">
        <v>14</v>
      </c>
      <c r="F3278" s="281"/>
      <c r="G3278" s="281"/>
      <c r="H3278" s="282" t="s">
        <v>5130</v>
      </c>
    </row>
    <row r="3279" spans="1:8">
      <c r="A3279" s="314">
        <v>1837</v>
      </c>
      <c r="B3279" s="314" t="s">
        <v>5131</v>
      </c>
      <c r="C3279" s="282" t="s">
        <v>522</v>
      </c>
      <c r="D3279" s="314" t="s">
        <v>5132</v>
      </c>
      <c r="E3279" s="282" t="s">
        <v>14</v>
      </c>
      <c r="F3279" s="281">
        <v>42691</v>
      </c>
      <c r="G3279" s="281">
        <v>42727</v>
      </c>
      <c r="H3279" s="282" t="s">
        <v>5133</v>
      </c>
    </row>
    <row r="3280" spans="1:8">
      <c r="A3280" s="315">
        <v>1837</v>
      </c>
      <c r="B3280" s="315"/>
      <c r="C3280" s="282"/>
      <c r="D3280" s="315"/>
      <c r="E3280" s="282" t="s">
        <v>14</v>
      </c>
      <c r="F3280" s="281"/>
      <c r="G3280" s="281"/>
      <c r="H3280" s="282" t="s">
        <v>5133</v>
      </c>
    </row>
    <row r="3281" spans="1:8">
      <c r="A3281" s="314">
        <v>1838</v>
      </c>
      <c r="B3281" s="314" t="s">
        <v>5134</v>
      </c>
      <c r="C3281" s="282" t="s">
        <v>522</v>
      </c>
      <c r="D3281" s="314" t="s">
        <v>5135</v>
      </c>
      <c r="E3281" s="282" t="s">
        <v>14</v>
      </c>
      <c r="F3281" s="281">
        <v>42691</v>
      </c>
      <c r="G3281" s="281">
        <v>42727</v>
      </c>
      <c r="H3281" s="282" t="s">
        <v>5136</v>
      </c>
    </row>
    <row r="3282" spans="1:8">
      <c r="A3282" s="315">
        <v>1838</v>
      </c>
      <c r="B3282" s="315"/>
      <c r="C3282" s="282"/>
      <c r="D3282" s="315"/>
      <c r="E3282" s="282" t="s">
        <v>14</v>
      </c>
      <c r="F3282" s="281"/>
      <c r="G3282" s="281"/>
      <c r="H3282" s="282" t="s">
        <v>5136</v>
      </c>
    </row>
    <row r="3283" spans="1:8">
      <c r="A3283" s="314">
        <v>1839</v>
      </c>
      <c r="B3283" s="314" t="s">
        <v>5137</v>
      </c>
      <c r="C3283" s="282" t="s">
        <v>522</v>
      </c>
      <c r="D3283" s="314" t="s">
        <v>5138</v>
      </c>
      <c r="E3283" s="282" t="s">
        <v>14</v>
      </c>
      <c r="F3283" s="281">
        <v>42692</v>
      </c>
      <c r="G3283" s="281">
        <v>42727</v>
      </c>
      <c r="H3283" s="282" t="s">
        <v>5139</v>
      </c>
    </row>
    <row r="3284" spans="1:8">
      <c r="A3284" s="315">
        <v>1839</v>
      </c>
      <c r="B3284" s="315"/>
      <c r="C3284" s="282"/>
      <c r="D3284" s="315"/>
      <c r="E3284" s="282" t="s">
        <v>14</v>
      </c>
      <c r="F3284" s="281"/>
      <c r="G3284" s="281"/>
      <c r="H3284" s="282" t="s">
        <v>5139</v>
      </c>
    </row>
    <row r="3285" spans="1:8" ht="60">
      <c r="A3285" s="79">
        <v>1840</v>
      </c>
      <c r="B3285" s="79" t="s">
        <v>5140</v>
      </c>
      <c r="C3285" s="80" t="s">
        <v>437</v>
      </c>
      <c r="D3285" s="82" t="s">
        <v>5141</v>
      </c>
      <c r="E3285" s="87" t="s">
        <v>14</v>
      </c>
      <c r="F3285" s="86">
        <v>42654</v>
      </c>
      <c r="G3285" s="86">
        <v>42727</v>
      </c>
      <c r="H3285" s="87" t="s">
        <v>5142</v>
      </c>
    </row>
    <row r="3286" spans="1:8">
      <c r="A3286" s="314">
        <v>1841</v>
      </c>
      <c r="B3286" s="314" t="s">
        <v>5143</v>
      </c>
      <c r="C3286" s="314" t="s">
        <v>437</v>
      </c>
      <c r="D3286" s="314" t="s">
        <v>5144</v>
      </c>
      <c r="E3286" s="316" t="s">
        <v>14</v>
      </c>
      <c r="F3286" s="322">
        <v>42685</v>
      </c>
      <c r="G3286" s="281">
        <v>42727</v>
      </c>
      <c r="H3286" s="316" t="s">
        <v>5145</v>
      </c>
    </row>
    <row r="3287" spans="1:8">
      <c r="A3287" s="315">
        <v>1841</v>
      </c>
      <c r="B3287" s="315"/>
      <c r="C3287" s="315"/>
      <c r="D3287" s="315"/>
      <c r="E3287" s="317" t="s">
        <v>14</v>
      </c>
      <c r="F3287" s="323"/>
      <c r="G3287" s="281"/>
      <c r="H3287" s="317" t="s">
        <v>5145</v>
      </c>
    </row>
    <row r="3288" spans="1:8">
      <c r="A3288" s="314">
        <v>1842</v>
      </c>
      <c r="B3288" s="314" t="s">
        <v>5146</v>
      </c>
      <c r="C3288" s="314" t="s">
        <v>437</v>
      </c>
      <c r="D3288" s="314" t="s">
        <v>5147</v>
      </c>
      <c r="E3288" s="316" t="s">
        <v>14</v>
      </c>
      <c r="F3288" s="322">
        <v>42689</v>
      </c>
      <c r="G3288" s="281">
        <v>42727</v>
      </c>
      <c r="H3288" s="316" t="s">
        <v>5148</v>
      </c>
    </row>
    <row r="3289" spans="1:8">
      <c r="A3289" s="315">
        <v>1842</v>
      </c>
      <c r="B3289" s="315"/>
      <c r="C3289" s="315"/>
      <c r="D3289" s="315"/>
      <c r="E3289" s="317" t="s">
        <v>14</v>
      </c>
      <c r="F3289" s="323"/>
      <c r="G3289" s="281"/>
      <c r="H3289" s="317" t="s">
        <v>5148</v>
      </c>
    </row>
    <row r="3290" spans="1:8">
      <c r="A3290" s="314">
        <v>1843</v>
      </c>
      <c r="B3290" s="314" t="s">
        <v>5149</v>
      </c>
      <c r="C3290" s="314" t="s">
        <v>437</v>
      </c>
      <c r="D3290" s="314" t="s">
        <v>5150</v>
      </c>
      <c r="E3290" s="316" t="s">
        <v>14</v>
      </c>
      <c r="F3290" s="322">
        <v>42688</v>
      </c>
      <c r="G3290" s="281">
        <v>42727</v>
      </c>
      <c r="H3290" s="316" t="s">
        <v>5151</v>
      </c>
    </row>
    <row r="3291" spans="1:8">
      <c r="A3291" s="315">
        <v>1843</v>
      </c>
      <c r="B3291" s="315"/>
      <c r="C3291" s="315"/>
      <c r="D3291" s="315"/>
      <c r="E3291" s="317" t="s">
        <v>14</v>
      </c>
      <c r="F3291" s="323"/>
      <c r="G3291" s="281"/>
      <c r="H3291" s="317" t="s">
        <v>5151</v>
      </c>
    </row>
    <row r="3292" spans="1:8">
      <c r="A3292" s="314">
        <v>1844</v>
      </c>
      <c r="B3292" s="314" t="s">
        <v>5152</v>
      </c>
      <c r="C3292" s="314" t="s">
        <v>437</v>
      </c>
      <c r="D3292" s="314" t="s">
        <v>5153</v>
      </c>
      <c r="E3292" s="316" t="s">
        <v>14</v>
      </c>
      <c r="F3292" s="322">
        <v>42654</v>
      </c>
      <c r="G3292" s="281">
        <v>42727</v>
      </c>
      <c r="H3292" s="316" t="s">
        <v>5154</v>
      </c>
    </row>
    <row r="3293" spans="1:8">
      <c r="A3293" s="315">
        <v>1844</v>
      </c>
      <c r="B3293" s="315"/>
      <c r="C3293" s="315"/>
      <c r="D3293" s="315"/>
      <c r="E3293" s="317" t="s">
        <v>14</v>
      </c>
      <c r="F3293" s="323"/>
      <c r="G3293" s="281"/>
      <c r="H3293" s="317" t="s">
        <v>5154</v>
      </c>
    </row>
    <row r="3294" spans="1:8" ht="45">
      <c r="A3294" s="79">
        <v>1845</v>
      </c>
      <c r="B3294" s="79" t="s">
        <v>5155</v>
      </c>
      <c r="C3294" s="80" t="s">
        <v>437</v>
      </c>
      <c r="D3294" s="82" t="s">
        <v>5156</v>
      </c>
      <c r="E3294" s="87" t="s">
        <v>14</v>
      </c>
      <c r="F3294" s="86">
        <v>42715</v>
      </c>
      <c r="G3294" s="86">
        <v>42727</v>
      </c>
      <c r="H3294" s="87" t="s">
        <v>5157</v>
      </c>
    </row>
    <row r="3295" spans="1:8" ht="45">
      <c r="A3295" s="79">
        <v>1846</v>
      </c>
      <c r="B3295" s="79" t="s">
        <v>5158</v>
      </c>
      <c r="C3295" s="80" t="s">
        <v>437</v>
      </c>
      <c r="D3295" s="82" t="s">
        <v>5159</v>
      </c>
      <c r="E3295" s="87" t="s">
        <v>14</v>
      </c>
      <c r="F3295" s="86">
        <v>42687</v>
      </c>
      <c r="G3295" s="86">
        <v>42727</v>
      </c>
      <c r="H3295" s="87" t="s">
        <v>5160</v>
      </c>
    </row>
    <row r="3296" spans="1:8">
      <c r="A3296" s="314">
        <v>1847</v>
      </c>
      <c r="B3296" s="314" t="s">
        <v>5161</v>
      </c>
      <c r="C3296" s="314" t="s">
        <v>437</v>
      </c>
      <c r="D3296" s="314" t="s">
        <v>5162</v>
      </c>
      <c r="E3296" s="316" t="s">
        <v>14</v>
      </c>
      <c r="F3296" s="322">
        <v>42687</v>
      </c>
      <c r="G3296" s="281">
        <v>42727</v>
      </c>
      <c r="H3296" s="316" t="s">
        <v>5163</v>
      </c>
    </row>
    <row r="3297" spans="1:8">
      <c r="A3297" s="315">
        <v>1847</v>
      </c>
      <c r="B3297" s="315"/>
      <c r="C3297" s="315"/>
      <c r="D3297" s="315"/>
      <c r="E3297" s="317" t="s">
        <v>14</v>
      </c>
      <c r="F3297" s="323"/>
      <c r="G3297" s="281"/>
      <c r="H3297" s="317"/>
    </row>
    <row r="3298" spans="1:8" ht="60">
      <c r="A3298" s="79">
        <v>1848</v>
      </c>
      <c r="B3298" s="79" t="s">
        <v>5164</v>
      </c>
      <c r="C3298" s="80" t="s">
        <v>437</v>
      </c>
      <c r="D3298" s="82" t="s">
        <v>5165</v>
      </c>
      <c r="E3298" s="87" t="s">
        <v>14</v>
      </c>
      <c r="F3298" s="86">
        <v>42689</v>
      </c>
      <c r="G3298" s="86">
        <v>42727</v>
      </c>
      <c r="H3298" s="87" t="s">
        <v>5166</v>
      </c>
    </row>
    <row r="3299" spans="1:8" ht="30">
      <c r="A3299" s="79">
        <v>1849</v>
      </c>
      <c r="B3299" s="79" t="s">
        <v>5167</v>
      </c>
      <c r="C3299" s="80" t="s">
        <v>437</v>
      </c>
      <c r="D3299" s="82" t="s">
        <v>5168</v>
      </c>
      <c r="E3299" s="87" t="s">
        <v>14</v>
      </c>
      <c r="F3299" s="86">
        <v>42688</v>
      </c>
      <c r="G3299" s="86">
        <v>42727</v>
      </c>
      <c r="H3299" s="87" t="s">
        <v>5169</v>
      </c>
    </row>
    <row r="3300" spans="1:8">
      <c r="A3300" s="314">
        <v>1850</v>
      </c>
      <c r="B3300" s="314" t="s">
        <v>5170</v>
      </c>
      <c r="C3300" s="314" t="s">
        <v>437</v>
      </c>
      <c r="D3300" s="314" t="s">
        <v>5171</v>
      </c>
      <c r="E3300" s="316" t="s">
        <v>14</v>
      </c>
      <c r="F3300" s="322">
        <v>42715</v>
      </c>
      <c r="G3300" s="281">
        <v>42727</v>
      </c>
      <c r="H3300" s="316" t="s">
        <v>5172</v>
      </c>
    </row>
    <row r="3301" spans="1:8">
      <c r="A3301" s="315">
        <v>1850</v>
      </c>
      <c r="B3301" s="315"/>
      <c r="C3301" s="315"/>
      <c r="D3301" s="315"/>
      <c r="E3301" s="317" t="s">
        <v>14</v>
      </c>
      <c r="F3301" s="323"/>
      <c r="G3301" s="281"/>
      <c r="H3301" s="317" t="s">
        <v>5172</v>
      </c>
    </row>
    <row r="3302" spans="1:8" ht="45">
      <c r="A3302" s="79">
        <v>1851</v>
      </c>
      <c r="B3302" s="79" t="s">
        <v>5173</v>
      </c>
      <c r="C3302" s="80" t="s">
        <v>437</v>
      </c>
      <c r="D3302" s="82" t="s">
        <v>5174</v>
      </c>
      <c r="E3302" s="87" t="s">
        <v>14</v>
      </c>
      <c r="F3302" s="86">
        <v>42689</v>
      </c>
      <c r="G3302" s="86">
        <v>42727</v>
      </c>
      <c r="H3302" s="87" t="s">
        <v>5175</v>
      </c>
    </row>
    <row r="3303" spans="1:8" ht="45">
      <c r="A3303" s="79">
        <v>1852</v>
      </c>
      <c r="B3303" s="79" t="s">
        <v>5176</v>
      </c>
      <c r="C3303" s="80" t="s">
        <v>437</v>
      </c>
      <c r="D3303" s="82" t="s">
        <v>5177</v>
      </c>
      <c r="E3303" s="87" t="s">
        <v>14</v>
      </c>
      <c r="F3303" s="86">
        <v>42715</v>
      </c>
      <c r="G3303" s="86">
        <v>42727</v>
      </c>
      <c r="H3303" s="87" t="s">
        <v>5178</v>
      </c>
    </row>
    <row r="3304" spans="1:8" ht="45">
      <c r="A3304" s="79">
        <v>1853</v>
      </c>
      <c r="B3304" s="79" t="s">
        <v>5179</v>
      </c>
      <c r="C3304" s="80" t="s">
        <v>437</v>
      </c>
      <c r="D3304" s="82" t="s">
        <v>5180</v>
      </c>
      <c r="E3304" s="87" t="s">
        <v>14</v>
      </c>
      <c r="F3304" s="86">
        <v>42688</v>
      </c>
      <c r="G3304" s="86">
        <v>42727</v>
      </c>
      <c r="H3304" s="87" t="s">
        <v>5181</v>
      </c>
    </row>
    <row r="3305" spans="1:8" ht="45">
      <c r="A3305" s="79">
        <v>1854</v>
      </c>
      <c r="B3305" s="79" t="s">
        <v>5182</v>
      </c>
      <c r="C3305" s="80" t="s">
        <v>677</v>
      </c>
      <c r="D3305" s="82" t="s">
        <v>5183</v>
      </c>
      <c r="E3305" s="87" t="s">
        <v>14</v>
      </c>
      <c r="F3305" s="86">
        <v>42724</v>
      </c>
      <c r="G3305" s="86">
        <v>42727</v>
      </c>
      <c r="H3305" s="87" t="s">
        <v>5184</v>
      </c>
    </row>
    <row r="3306" spans="1:8" ht="45">
      <c r="A3306" s="79">
        <v>1855</v>
      </c>
      <c r="B3306" s="79" t="s">
        <v>5185</v>
      </c>
      <c r="C3306" s="80" t="s">
        <v>677</v>
      </c>
      <c r="D3306" s="82" t="s">
        <v>5186</v>
      </c>
      <c r="E3306" s="87" t="s">
        <v>14</v>
      </c>
      <c r="F3306" s="86">
        <v>42725</v>
      </c>
      <c r="G3306" s="86">
        <v>42727</v>
      </c>
      <c r="H3306" s="87" t="s">
        <v>5187</v>
      </c>
    </row>
    <row r="3307" spans="1:8" ht="30">
      <c r="A3307" s="79">
        <v>1856</v>
      </c>
      <c r="B3307" s="79" t="s">
        <v>5188</v>
      </c>
      <c r="C3307" s="80" t="s">
        <v>677</v>
      </c>
      <c r="D3307" s="82" t="s">
        <v>5189</v>
      </c>
      <c r="E3307" s="87" t="s">
        <v>14</v>
      </c>
      <c r="F3307" s="86">
        <v>42697</v>
      </c>
      <c r="G3307" s="86">
        <v>42727</v>
      </c>
      <c r="H3307" s="87" t="s">
        <v>5190</v>
      </c>
    </row>
    <row r="3308" spans="1:8" ht="45">
      <c r="A3308" s="79">
        <v>1857</v>
      </c>
      <c r="B3308" s="79" t="s">
        <v>5191</v>
      </c>
      <c r="C3308" s="80" t="s">
        <v>677</v>
      </c>
      <c r="D3308" s="82" t="s">
        <v>5192</v>
      </c>
      <c r="E3308" s="87" t="s">
        <v>14</v>
      </c>
      <c r="F3308" s="86">
        <v>42502</v>
      </c>
      <c r="G3308" s="86">
        <v>42727</v>
      </c>
      <c r="H3308" s="87" t="s">
        <v>5193</v>
      </c>
    </row>
    <row r="3309" spans="1:8" ht="45">
      <c r="A3309" s="79">
        <v>1858</v>
      </c>
      <c r="B3309" s="79" t="s">
        <v>5194</v>
      </c>
      <c r="C3309" s="80" t="s">
        <v>677</v>
      </c>
      <c r="D3309" s="82" t="s">
        <v>5195</v>
      </c>
      <c r="E3309" s="87" t="s">
        <v>14</v>
      </c>
      <c r="F3309" s="86">
        <v>42698</v>
      </c>
      <c r="G3309" s="86">
        <v>42727</v>
      </c>
      <c r="H3309" s="87" t="s">
        <v>5196</v>
      </c>
    </row>
    <row r="3310" spans="1:8" ht="30">
      <c r="A3310" s="79">
        <v>1859</v>
      </c>
      <c r="B3310" s="79" t="s">
        <v>5197</v>
      </c>
      <c r="C3310" s="80" t="s">
        <v>677</v>
      </c>
      <c r="D3310" s="82" t="s">
        <v>5198</v>
      </c>
      <c r="E3310" s="87" t="s">
        <v>14</v>
      </c>
      <c r="F3310" s="86">
        <v>42502</v>
      </c>
      <c r="G3310" s="86">
        <v>42727</v>
      </c>
      <c r="H3310" s="87" t="s">
        <v>5199</v>
      </c>
    </row>
    <row r="3311" spans="1:8">
      <c r="A3311" s="314">
        <v>1860</v>
      </c>
      <c r="B3311" s="314" t="s">
        <v>5200</v>
      </c>
      <c r="C3311" s="314" t="s">
        <v>677</v>
      </c>
      <c r="D3311" s="314" t="s">
        <v>5201</v>
      </c>
      <c r="E3311" s="316" t="s">
        <v>14</v>
      </c>
      <c r="F3311" s="322">
        <v>42698</v>
      </c>
      <c r="G3311" s="281">
        <v>42727</v>
      </c>
      <c r="H3311" s="316" t="s">
        <v>5202</v>
      </c>
    </row>
    <row r="3312" spans="1:8">
      <c r="A3312" s="315">
        <v>1860</v>
      </c>
      <c r="B3312" s="315"/>
      <c r="C3312" s="315" t="s">
        <v>677</v>
      </c>
      <c r="D3312" s="315"/>
      <c r="E3312" s="317" t="s">
        <v>14</v>
      </c>
      <c r="F3312" s="323"/>
      <c r="G3312" s="281"/>
      <c r="H3312" s="317" t="s">
        <v>5202</v>
      </c>
    </row>
    <row r="3313" spans="1:8" ht="75">
      <c r="A3313" s="79">
        <v>1861</v>
      </c>
      <c r="B3313" s="79" t="s">
        <v>5203</v>
      </c>
      <c r="C3313" s="80" t="s">
        <v>677</v>
      </c>
      <c r="D3313" s="82" t="s">
        <v>5204</v>
      </c>
      <c r="E3313" s="87" t="s">
        <v>14</v>
      </c>
      <c r="F3313" s="86">
        <v>42698</v>
      </c>
      <c r="G3313" s="86">
        <v>42727</v>
      </c>
      <c r="H3313" s="87" t="s">
        <v>5205</v>
      </c>
    </row>
    <row r="3314" spans="1:8">
      <c r="A3314" s="314">
        <v>1862</v>
      </c>
      <c r="B3314" s="314" t="s">
        <v>5206</v>
      </c>
      <c r="C3314" s="314" t="s">
        <v>677</v>
      </c>
      <c r="D3314" s="314" t="s">
        <v>5207</v>
      </c>
      <c r="E3314" s="316" t="s">
        <v>14</v>
      </c>
      <c r="F3314" s="322">
        <v>42699</v>
      </c>
      <c r="G3314" s="281">
        <v>42727</v>
      </c>
      <c r="H3314" s="316" t="s">
        <v>5208</v>
      </c>
    </row>
    <row r="3315" spans="1:8">
      <c r="A3315" s="315">
        <v>1862</v>
      </c>
      <c r="B3315" s="315"/>
      <c r="C3315" s="315" t="s">
        <v>677</v>
      </c>
      <c r="D3315" s="315"/>
      <c r="E3315" s="317" t="s">
        <v>14</v>
      </c>
      <c r="F3315" s="323"/>
      <c r="G3315" s="281"/>
      <c r="H3315" s="317" t="s">
        <v>5208</v>
      </c>
    </row>
    <row r="3316" spans="1:8" ht="45">
      <c r="A3316" s="79">
        <v>1863</v>
      </c>
      <c r="B3316" s="79" t="s">
        <v>5209</v>
      </c>
      <c r="C3316" s="80" t="s">
        <v>677</v>
      </c>
      <c r="D3316" s="82" t="s">
        <v>5210</v>
      </c>
      <c r="E3316" s="87" t="s">
        <v>14</v>
      </c>
      <c r="F3316" s="86">
        <v>42722</v>
      </c>
      <c r="G3316" s="86">
        <v>42727</v>
      </c>
      <c r="H3316" s="87" t="s">
        <v>5211</v>
      </c>
    </row>
    <row r="3317" spans="1:8" ht="45">
      <c r="A3317" s="79">
        <v>1864</v>
      </c>
      <c r="B3317" s="79" t="s">
        <v>5212</v>
      </c>
      <c r="C3317" s="80" t="s">
        <v>677</v>
      </c>
      <c r="D3317" s="82" t="s">
        <v>5213</v>
      </c>
      <c r="E3317" s="87" t="s">
        <v>14</v>
      </c>
      <c r="F3317" s="86">
        <v>42699</v>
      </c>
      <c r="G3317" s="86">
        <v>42727</v>
      </c>
      <c r="H3317" s="87" t="s">
        <v>5214</v>
      </c>
    </row>
    <row r="3318" spans="1:8">
      <c r="A3318" s="314">
        <v>1865</v>
      </c>
      <c r="B3318" s="314" t="s">
        <v>5215</v>
      </c>
      <c r="C3318" s="314" t="s">
        <v>677</v>
      </c>
      <c r="D3318" s="314" t="s">
        <v>5216</v>
      </c>
      <c r="E3318" s="316" t="s">
        <v>14</v>
      </c>
      <c r="F3318" s="322">
        <v>42722</v>
      </c>
      <c r="G3318" s="281">
        <v>42727</v>
      </c>
      <c r="H3318" s="316" t="s">
        <v>5217</v>
      </c>
    </row>
    <row r="3319" spans="1:8">
      <c r="A3319" s="315">
        <v>1865</v>
      </c>
      <c r="B3319" s="315"/>
      <c r="C3319" s="315" t="s">
        <v>677</v>
      </c>
      <c r="D3319" s="315"/>
      <c r="E3319" s="317" t="s">
        <v>14</v>
      </c>
      <c r="F3319" s="323"/>
      <c r="G3319" s="281"/>
      <c r="H3319" s="317" t="s">
        <v>5217</v>
      </c>
    </row>
    <row r="3320" spans="1:8" ht="60">
      <c r="A3320" s="79">
        <v>1866</v>
      </c>
      <c r="B3320" s="79" t="s">
        <v>5218</v>
      </c>
      <c r="C3320" s="80" t="s">
        <v>677</v>
      </c>
      <c r="D3320" s="82" t="s">
        <v>5219</v>
      </c>
      <c r="E3320" s="87" t="s">
        <v>14</v>
      </c>
      <c r="F3320" s="86">
        <v>42725</v>
      </c>
      <c r="G3320" s="86">
        <v>42727</v>
      </c>
      <c r="H3320" s="87" t="s">
        <v>5220</v>
      </c>
    </row>
    <row r="3321" spans="1:8" ht="30">
      <c r="A3321" s="79">
        <v>1867</v>
      </c>
      <c r="B3321" s="79" t="s">
        <v>5221</v>
      </c>
      <c r="C3321" s="80" t="s">
        <v>677</v>
      </c>
      <c r="D3321" s="82" t="s">
        <v>5222</v>
      </c>
      <c r="E3321" s="87" t="s">
        <v>14</v>
      </c>
      <c r="F3321" s="86">
        <v>42725</v>
      </c>
      <c r="G3321" s="86">
        <v>42727</v>
      </c>
      <c r="H3321" s="87" t="s">
        <v>5223</v>
      </c>
    </row>
    <row r="3322" spans="1:8" ht="45">
      <c r="A3322" s="79">
        <v>1868</v>
      </c>
      <c r="B3322" s="79" t="s">
        <v>5224</v>
      </c>
      <c r="C3322" s="80" t="s">
        <v>677</v>
      </c>
      <c r="D3322" s="82" t="s">
        <v>5225</v>
      </c>
      <c r="E3322" s="87" t="s">
        <v>14</v>
      </c>
      <c r="F3322" s="86">
        <v>42725</v>
      </c>
      <c r="G3322" s="86">
        <v>42727</v>
      </c>
      <c r="H3322" s="87" t="s">
        <v>5226</v>
      </c>
    </row>
    <row r="3323" spans="1:8">
      <c r="A3323" s="314">
        <v>1869</v>
      </c>
      <c r="B3323" s="314" t="s">
        <v>5227</v>
      </c>
      <c r="C3323" s="314" t="s">
        <v>677</v>
      </c>
      <c r="D3323" s="314" t="s">
        <v>5228</v>
      </c>
      <c r="E3323" s="316" t="s">
        <v>14</v>
      </c>
      <c r="F3323" s="322">
        <v>42502</v>
      </c>
      <c r="G3323" s="281">
        <v>42727</v>
      </c>
      <c r="H3323" s="316" t="s">
        <v>5229</v>
      </c>
    </row>
    <row r="3324" spans="1:8">
      <c r="A3324" s="315">
        <v>1869</v>
      </c>
      <c r="B3324" s="315"/>
      <c r="C3324" s="315" t="s">
        <v>677</v>
      </c>
      <c r="D3324" s="315"/>
      <c r="E3324" s="317" t="s">
        <v>14</v>
      </c>
      <c r="F3324" s="323"/>
      <c r="G3324" s="281"/>
      <c r="H3324" s="317" t="s">
        <v>5229</v>
      </c>
    </row>
    <row r="3325" spans="1:8" ht="45">
      <c r="A3325" s="79">
        <v>1870</v>
      </c>
      <c r="B3325" s="79" t="s">
        <v>5230</v>
      </c>
      <c r="C3325" s="80" t="s">
        <v>677</v>
      </c>
      <c r="D3325" s="82" t="s">
        <v>5231</v>
      </c>
      <c r="E3325" s="87" t="s">
        <v>14</v>
      </c>
      <c r="F3325" s="86">
        <v>42533</v>
      </c>
      <c r="G3325" s="86">
        <v>42727</v>
      </c>
      <c r="H3325" s="87" t="s">
        <v>5232</v>
      </c>
    </row>
    <row r="3326" spans="1:8" ht="45">
      <c r="A3326" s="79">
        <v>1871</v>
      </c>
      <c r="B3326" s="79" t="s">
        <v>5233</v>
      </c>
      <c r="C3326" s="80" t="s">
        <v>677</v>
      </c>
      <c r="D3326" s="82" t="s">
        <v>5234</v>
      </c>
      <c r="E3326" s="87" t="s">
        <v>14</v>
      </c>
      <c r="F3326" s="86">
        <v>42699</v>
      </c>
      <c r="G3326" s="86">
        <v>42727</v>
      </c>
      <c r="H3326" s="87" t="s">
        <v>5235</v>
      </c>
    </row>
    <row r="3327" spans="1:8" ht="45">
      <c r="A3327" s="79">
        <v>1872</v>
      </c>
      <c r="B3327" s="79" t="s">
        <v>5236</v>
      </c>
      <c r="C3327" s="80" t="s">
        <v>677</v>
      </c>
      <c r="D3327" s="82" t="s">
        <v>5237</v>
      </c>
      <c r="E3327" s="87" t="s">
        <v>14</v>
      </c>
      <c r="F3327" s="86">
        <v>42533</v>
      </c>
      <c r="G3327" s="86">
        <v>42727</v>
      </c>
      <c r="H3327" s="87" t="s">
        <v>5238</v>
      </c>
    </row>
    <row r="3328" spans="1:8" ht="45">
      <c r="A3328" s="79">
        <v>1873</v>
      </c>
      <c r="B3328" s="79" t="s">
        <v>5239</v>
      </c>
      <c r="C3328" s="80" t="s">
        <v>677</v>
      </c>
      <c r="D3328" s="82" t="s">
        <v>5240</v>
      </c>
      <c r="E3328" s="87" t="s">
        <v>14</v>
      </c>
      <c r="F3328" s="86">
        <v>42700</v>
      </c>
      <c r="G3328" s="86">
        <v>42727</v>
      </c>
      <c r="H3328" s="87" t="s">
        <v>5241</v>
      </c>
    </row>
    <row r="3329" spans="1:8" ht="45">
      <c r="A3329" s="79">
        <v>1874</v>
      </c>
      <c r="B3329" s="79" t="s">
        <v>5242</v>
      </c>
      <c r="C3329" s="80" t="s">
        <v>677</v>
      </c>
      <c r="D3329" s="82" t="s">
        <v>5243</v>
      </c>
      <c r="E3329" s="87" t="s">
        <v>14</v>
      </c>
      <c r="F3329" s="86">
        <v>42722</v>
      </c>
      <c r="G3329" s="86">
        <v>42727</v>
      </c>
      <c r="H3329" s="87" t="s">
        <v>5244</v>
      </c>
    </row>
    <row r="3330" spans="1:8" ht="45">
      <c r="A3330" s="79">
        <v>1875</v>
      </c>
      <c r="B3330" s="79" t="s">
        <v>5245</v>
      </c>
      <c r="C3330" s="80" t="s">
        <v>677</v>
      </c>
      <c r="D3330" s="82" t="s">
        <v>5246</v>
      </c>
      <c r="E3330" s="87" t="s">
        <v>14</v>
      </c>
      <c r="F3330" s="86">
        <v>42725</v>
      </c>
      <c r="G3330" s="86">
        <v>42727</v>
      </c>
      <c r="H3330" s="87" t="s">
        <v>5247</v>
      </c>
    </row>
    <row r="3331" spans="1:8" ht="45">
      <c r="A3331" s="79">
        <v>1876</v>
      </c>
      <c r="B3331" s="79" t="s">
        <v>5248</v>
      </c>
      <c r="C3331" s="80" t="s">
        <v>677</v>
      </c>
      <c r="D3331" s="82" t="s">
        <v>5249</v>
      </c>
      <c r="E3331" s="87" t="s">
        <v>14</v>
      </c>
      <c r="F3331" s="86">
        <v>42725</v>
      </c>
      <c r="G3331" s="86">
        <v>42727</v>
      </c>
      <c r="H3331" s="87" t="s">
        <v>5250</v>
      </c>
    </row>
    <row r="3332" spans="1:8">
      <c r="A3332" s="314">
        <v>1877</v>
      </c>
      <c r="B3332" s="314" t="s">
        <v>5251</v>
      </c>
      <c r="C3332" s="314" t="s">
        <v>677</v>
      </c>
      <c r="D3332" s="314" t="s">
        <v>5252</v>
      </c>
      <c r="E3332" s="316" t="s">
        <v>14</v>
      </c>
      <c r="F3332" s="322">
        <v>42725</v>
      </c>
      <c r="G3332" s="281">
        <v>42727</v>
      </c>
      <c r="H3332" s="316" t="s">
        <v>5253</v>
      </c>
    </row>
    <row r="3333" spans="1:8">
      <c r="A3333" s="315">
        <v>1877</v>
      </c>
      <c r="B3333" s="315"/>
      <c r="C3333" s="315" t="s">
        <v>677</v>
      </c>
      <c r="D3333" s="315"/>
      <c r="E3333" s="317" t="s">
        <v>14</v>
      </c>
      <c r="F3333" s="323"/>
      <c r="G3333" s="281"/>
      <c r="H3333" s="317" t="s">
        <v>5253</v>
      </c>
    </row>
    <row r="3334" spans="1:8" ht="45">
      <c r="A3334" s="79">
        <v>1878</v>
      </c>
      <c r="B3334" s="79" t="s">
        <v>5254</v>
      </c>
      <c r="C3334" s="80" t="s">
        <v>677</v>
      </c>
      <c r="D3334" s="82" t="s">
        <v>5255</v>
      </c>
      <c r="E3334" s="87" t="s">
        <v>14</v>
      </c>
      <c r="F3334" s="86">
        <v>42725</v>
      </c>
      <c r="G3334" s="86">
        <v>42727</v>
      </c>
      <c r="H3334" s="87" t="s">
        <v>5256</v>
      </c>
    </row>
    <row r="3335" spans="1:8" ht="45">
      <c r="A3335" s="79">
        <v>1879</v>
      </c>
      <c r="B3335" s="79" t="s">
        <v>5257</v>
      </c>
      <c r="C3335" s="80" t="s">
        <v>677</v>
      </c>
      <c r="D3335" s="82" t="s">
        <v>5258</v>
      </c>
      <c r="E3335" s="87" t="s">
        <v>14</v>
      </c>
      <c r="F3335" s="86">
        <v>42723</v>
      </c>
      <c r="G3335" s="86">
        <v>42727</v>
      </c>
      <c r="H3335" s="87" t="s">
        <v>5259</v>
      </c>
    </row>
    <row r="3336" spans="1:8" ht="60">
      <c r="A3336" s="79">
        <v>1880</v>
      </c>
      <c r="B3336" s="79" t="s">
        <v>5260</v>
      </c>
      <c r="C3336" s="80" t="s">
        <v>677</v>
      </c>
      <c r="D3336" s="82" t="s">
        <v>5261</v>
      </c>
      <c r="E3336" s="87" t="s">
        <v>14</v>
      </c>
      <c r="F3336" s="88">
        <v>42723</v>
      </c>
      <c r="G3336" s="88">
        <v>42727</v>
      </c>
      <c r="H3336" s="87" t="s">
        <v>5262</v>
      </c>
    </row>
    <row r="3337" spans="1:8" ht="75">
      <c r="A3337" s="79">
        <v>1881</v>
      </c>
      <c r="B3337" s="79" t="s">
        <v>5263</v>
      </c>
      <c r="C3337" s="80" t="s">
        <v>677</v>
      </c>
      <c r="D3337" s="82" t="s">
        <v>5264</v>
      </c>
      <c r="E3337" s="87" t="s">
        <v>14</v>
      </c>
      <c r="F3337" s="86">
        <v>42533</v>
      </c>
      <c r="G3337" s="86">
        <v>42727</v>
      </c>
      <c r="H3337" s="87" t="s">
        <v>5265</v>
      </c>
    </row>
    <row r="3338" spans="1:8" ht="45">
      <c r="A3338" s="79">
        <v>1882</v>
      </c>
      <c r="B3338" s="79" t="s">
        <v>5266</v>
      </c>
      <c r="C3338" s="80" t="s">
        <v>677</v>
      </c>
      <c r="D3338" s="82" t="s">
        <v>5267</v>
      </c>
      <c r="E3338" s="87" t="s">
        <v>14</v>
      </c>
      <c r="F3338" s="86">
        <v>42723</v>
      </c>
      <c r="G3338" s="86">
        <v>42727</v>
      </c>
      <c r="H3338" s="87" t="s">
        <v>5268</v>
      </c>
    </row>
    <row r="3339" spans="1:8" ht="45">
      <c r="A3339" s="79">
        <v>1883</v>
      </c>
      <c r="B3339" s="79" t="s">
        <v>5269</v>
      </c>
      <c r="C3339" s="80" t="s">
        <v>677</v>
      </c>
      <c r="D3339" s="82" t="s">
        <v>5270</v>
      </c>
      <c r="E3339" s="87" t="s">
        <v>14</v>
      </c>
      <c r="F3339" s="86">
        <v>42563</v>
      </c>
      <c r="G3339" s="86">
        <v>42727</v>
      </c>
      <c r="H3339" s="87" t="s">
        <v>5271</v>
      </c>
    </row>
    <row r="3340" spans="1:8" ht="45">
      <c r="A3340" s="79">
        <v>1884</v>
      </c>
      <c r="B3340" s="79" t="s">
        <v>5272</v>
      </c>
      <c r="C3340" s="80" t="s">
        <v>677</v>
      </c>
      <c r="D3340" s="82" t="s">
        <v>5273</v>
      </c>
      <c r="E3340" s="87" t="s">
        <v>14</v>
      </c>
      <c r="F3340" s="86">
        <v>42563</v>
      </c>
      <c r="G3340" s="86">
        <v>42727</v>
      </c>
      <c r="H3340" s="87" t="s">
        <v>5274</v>
      </c>
    </row>
    <row r="3341" spans="1:8" ht="45">
      <c r="A3341" s="79">
        <v>1885</v>
      </c>
      <c r="B3341" s="79" t="s">
        <v>5275</v>
      </c>
      <c r="C3341" s="80" t="s">
        <v>677</v>
      </c>
      <c r="D3341" s="82" t="s">
        <v>5276</v>
      </c>
      <c r="E3341" s="87" t="s">
        <v>14</v>
      </c>
      <c r="F3341" s="86">
        <v>42723</v>
      </c>
      <c r="G3341" s="86">
        <v>42727</v>
      </c>
      <c r="H3341" s="87" t="s">
        <v>5277</v>
      </c>
    </row>
    <row r="3342" spans="1:8" ht="60">
      <c r="A3342" s="79">
        <v>1886</v>
      </c>
      <c r="B3342" s="79" t="s">
        <v>5278</v>
      </c>
      <c r="C3342" s="80" t="s">
        <v>677</v>
      </c>
      <c r="D3342" s="82" t="s">
        <v>5279</v>
      </c>
      <c r="E3342" s="87" t="s">
        <v>14</v>
      </c>
      <c r="F3342" s="86">
        <v>42686</v>
      </c>
      <c r="G3342" s="86">
        <v>42727</v>
      </c>
      <c r="H3342" s="87" t="s">
        <v>5280</v>
      </c>
    </row>
    <row r="3343" spans="1:8" ht="45">
      <c r="A3343" s="79">
        <v>1887</v>
      </c>
      <c r="B3343" s="79" t="s">
        <v>5281</v>
      </c>
      <c r="C3343" s="80" t="s">
        <v>677</v>
      </c>
      <c r="D3343" s="82" t="s">
        <v>5282</v>
      </c>
      <c r="E3343" s="87" t="s">
        <v>14</v>
      </c>
      <c r="F3343" s="86">
        <v>42716</v>
      </c>
      <c r="G3343" s="86">
        <v>42727</v>
      </c>
      <c r="H3343" s="87" t="s">
        <v>5283</v>
      </c>
    </row>
    <row r="3344" spans="1:8" ht="45">
      <c r="A3344" s="79">
        <v>1888</v>
      </c>
      <c r="B3344" s="79" t="s">
        <v>5284</v>
      </c>
      <c r="C3344" s="80" t="s">
        <v>677</v>
      </c>
      <c r="D3344" s="82" t="s">
        <v>5285</v>
      </c>
      <c r="E3344" s="87" t="s">
        <v>14</v>
      </c>
      <c r="F3344" s="86">
        <v>42725</v>
      </c>
      <c r="G3344" s="86">
        <v>42727</v>
      </c>
      <c r="H3344" s="87" t="s">
        <v>5286</v>
      </c>
    </row>
    <row r="3345" spans="1:8" ht="30">
      <c r="A3345" s="79">
        <v>1889</v>
      </c>
      <c r="B3345" s="79" t="s">
        <v>5287</v>
      </c>
      <c r="C3345" s="80" t="s">
        <v>677</v>
      </c>
      <c r="D3345" s="82" t="s">
        <v>5288</v>
      </c>
      <c r="E3345" s="87" t="s">
        <v>14</v>
      </c>
      <c r="F3345" s="86">
        <v>42725</v>
      </c>
      <c r="G3345" s="86">
        <v>42727</v>
      </c>
      <c r="H3345" s="87" t="s">
        <v>5289</v>
      </c>
    </row>
    <row r="3346" spans="1:8" ht="30">
      <c r="A3346" s="79">
        <v>1890</v>
      </c>
      <c r="B3346" s="79" t="s">
        <v>5290</v>
      </c>
      <c r="C3346" s="80" t="s">
        <v>677</v>
      </c>
      <c r="D3346" s="82" t="s">
        <v>5291</v>
      </c>
      <c r="E3346" s="87" t="s">
        <v>14</v>
      </c>
      <c r="F3346" s="86">
        <v>42725</v>
      </c>
      <c r="G3346" s="86">
        <v>42727</v>
      </c>
      <c r="H3346" s="87" t="s">
        <v>5292</v>
      </c>
    </row>
    <row r="3347" spans="1:8" ht="30">
      <c r="A3347" s="79">
        <v>1891</v>
      </c>
      <c r="B3347" s="79" t="s">
        <v>5293</v>
      </c>
      <c r="C3347" s="80" t="s">
        <v>677</v>
      </c>
      <c r="D3347" s="82" t="s">
        <v>5294</v>
      </c>
      <c r="E3347" s="87" t="s">
        <v>14</v>
      </c>
      <c r="F3347" s="86">
        <v>42716</v>
      </c>
      <c r="G3347" s="86">
        <v>42727</v>
      </c>
      <c r="H3347" s="87" t="s">
        <v>5295</v>
      </c>
    </row>
    <row r="3348" spans="1:8" ht="45">
      <c r="A3348" s="79">
        <v>1892</v>
      </c>
      <c r="B3348" s="79" t="s">
        <v>5296</v>
      </c>
      <c r="C3348" s="80" t="s">
        <v>677</v>
      </c>
      <c r="D3348" s="82" t="s">
        <v>5297</v>
      </c>
      <c r="E3348" s="87" t="s">
        <v>14</v>
      </c>
      <c r="F3348" s="86">
        <v>42723</v>
      </c>
      <c r="G3348" s="86">
        <v>42727</v>
      </c>
      <c r="H3348" s="87" t="s">
        <v>5298</v>
      </c>
    </row>
    <row r="3349" spans="1:8" ht="45">
      <c r="A3349" s="79">
        <v>1893</v>
      </c>
      <c r="B3349" s="79" t="s">
        <v>5299</v>
      </c>
      <c r="C3349" s="80" t="s">
        <v>677</v>
      </c>
      <c r="D3349" s="82" t="s">
        <v>5300</v>
      </c>
      <c r="E3349" s="87" t="s">
        <v>14</v>
      </c>
      <c r="F3349" s="86">
        <v>42563</v>
      </c>
      <c r="G3349" s="86">
        <v>42727</v>
      </c>
      <c r="H3349" s="87" t="s">
        <v>5301</v>
      </c>
    </row>
    <row r="3350" spans="1:8" ht="60">
      <c r="A3350" s="79">
        <v>1894</v>
      </c>
      <c r="B3350" s="79" t="s">
        <v>5302</v>
      </c>
      <c r="C3350" s="80" t="s">
        <v>677</v>
      </c>
      <c r="D3350" s="82" t="s">
        <v>5303</v>
      </c>
      <c r="E3350" s="87" t="s">
        <v>14</v>
      </c>
      <c r="F3350" s="86">
        <v>42716</v>
      </c>
      <c r="G3350" s="86">
        <v>42727</v>
      </c>
      <c r="H3350" s="87" t="s">
        <v>5304</v>
      </c>
    </row>
    <row r="3351" spans="1:8" ht="45">
      <c r="A3351" s="79">
        <v>1895</v>
      </c>
      <c r="B3351" s="79" t="s">
        <v>5305</v>
      </c>
      <c r="C3351" s="80" t="s">
        <v>677</v>
      </c>
      <c r="D3351" s="82" t="s">
        <v>5306</v>
      </c>
      <c r="E3351" s="87" t="s">
        <v>14</v>
      </c>
      <c r="F3351" s="86">
        <v>42700</v>
      </c>
      <c r="G3351" s="86">
        <v>42727</v>
      </c>
      <c r="H3351" s="87" t="s">
        <v>5307</v>
      </c>
    </row>
    <row r="3352" spans="1:8" ht="45">
      <c r="A3352" s="79">
        <v>1896</v>
      </c>
      <c r="B3352" s="79" t="s">
        <v>5308</v>
      </c>
      <c r="C3352" s="80" t="s">
        <v>677</v>
      </c>
      <c r="D3352" s="82" t="s">
        <v>5309</v>
      </c>
      <c r="E3352" s="87" t="s">
        <v>14</v>
      </c>
      <c r="F3352" s="86">
        <v>42723</v>
      </c>
      <c r="G3352" s="86">
        <v>42727</v>
      </c>
      <c r="H3352" s="87" t="s">
        <v>5310</v>
      </c>
    </row>
    <row r="3353" spans="1:8" ht="75">
      <c r="A3353" s="79">
        <v>1897</v>
      </c>
      <c r="B3353" s="79" t="s">
        <v>5311</v>
      </c>
      <c r="C3353" s="80" t="s">
        <v>677</v>
      </c>
      <c r="D3353" s="82" t="s">
        <v>5312</v>
      </c>
      <c r="E3353" s="87" t="s">
        <v>14</v>
      </c>
      <c r="F3353" s="86">
        <v>42594</v>
      </c>
      <c r="G3353" s="86">
        <v>42727</v>
      </c>
      <c r="H3353" s="87" t="s">
        <v>5313</v>
      </c>
    </row>
    <row r="3354" spans="1:8" ht="45">
      <c r="A3354" s="79">
        <v>1898</v>
      </c>
      <c r="B3354" s="79" t="s">
        <v>5314</v>
      </c>
      <c r="C3354" s="80" t="s">
        <v>677</v>
      </c>
      <c r="D3354" s="82" t="s">
        <v>5315</v>
      </c>
      <c r="E3354" s="87" t="s">
        <v>14</v>
      </c>
      <c r="F3354" s="86">
        <v>42720</v>
      </c>
      <c r="G3354" s="86">
        <v>42727</v>
      </c>
      <c r="H3354" s="87" t="s">
        <v>5316</v>
      </c>
    </row>
    <row r="3355" spans="1:8" ht="45">
      <c r="A3355" s="79">
        <v>1899</v>
      </c>
      <c r="B3355" s="79" t="s">
        <v>5317</v>
      </c>
      <c r="C3355" s="79" t="s">
        <v>677</v>
      </c>
      <c r="D3355" s="82" t="s">
        <v>5318</v>
      </c>
      <c r="E3355" s="87" t="s">
        <v>14</v>
      </c>
      <c r="F3355" s="86">
        <v>42594</v>
      </c>
      <c r="G3355" s="86">
        <v>42727</v>
      </c>
      <c r="H3355" s="87" t="s">
        <v>5319</v>
      </c>
    </row>
    <row r="3356" spans="1:8" ht="45">
      <c r="A3356" s="79">
        <v>1900</v>
      </c>
      <c r="B3356" s="79" t="s">
        <v>5320</v>
      </c>
      <c r="C3356" s="80" t="s">
        <v>677</v>
      </c>
      <c r="D3356" s="82" t="s">
        <v>5321</v>
      </c>
      <c r="E3356" s="87" t="s">
        <v>14</v>
      </c>
      <c r="F3356" s="86">
        <v>42723</v>
      </c>
      <c r="G3356" s="86">
        <v>42727</v>
      </c>
      <c r="H3356" s="87" t="s">
        <v>5322</v>
      </c>
    </row>
    <row r="3357" spans="1:8" ht="45">
      <c r="A3357" s="79">
        <v>1901</v>
      </c>
      <c r="B3357" s="79" t="s">
        <v>5323</v>
      </c>
      <c r="C3357" s="80" t="s">
        <v>677</v>
      </c>
      <c r="D3357" s="82" t="s">
        <v>5324</v>
      </c>
      <c r="E3357" s="87" t="s">
        <v>14</v>
      </c>
      <c r="F3357" s="86">
        <v>42726</v>
      </c>
      <c r="G3357" s="86">
        <v>42727</v>
      </c>
      <c r="H3357" s="87" t="s">
        <v>5325</v>
      </c>
    </row>
    <row r="3358" spans="1:8" ht="75">
      <c r="A3358" s="79">
        <v>1902</v>
      </c>
      <c r="B3358" s="79" t="s">
        <v>5326</v>
      </c>
      <c r="C3358" s="80" t="s">
        <v>677</v>
      </c>
      <c r="D3358" s="82" t="s">
        <v>5327</v>
      </c>
      <c r="E3358" s="87" t="s">
        <v>14</v>
      </c>
      <c r="F3358" s="86">
        <v>42726</v>
      </c>
      <c r="G3358" s="86">
        <v>42727</v>
      </c>
      <c r="H3358" s="87" t="s">
        <v>5328</v>
      </c>
    </row>
    <row r="3359" spans="1:8">
      <c r="A3359" s="314">
        <v>1903</v>
      </c>
      <c r="B3359" s="314" t="s">
        <v>5329</v>
      </c>
      <c r="C3359" s="314" t="s">
        <v>677</v>
      </c>
      <c r="D3359" s="314" t="s">
        <v>5330</v>
      </c>
      <c r="E3359" s="316" t="s">
        <v>14</v>
      </c>
      <c r="F3359" s="322">
        <v>42726</v>
      </c>
      <c r="G3359" s="281">
        <v>42727</v>
      </c>
      <c r="H3359" s="316" t="s">
        <v>5331</v>
      </c>
    </row>
    <row r="3360" spans="1:8">
      <c r="A3360" s="315">
        <v>1903</v>
      </c>
      <c r="B3360" s="315"/>
      <c r="C3360" s="315" t="s">
        <v>677</v>
      </c>
      <c r="D3360" s="315"/>
      <c r="E3360" s="317" t="s">
        <v>14</v>
      </c>
      <c r="F3360" s="323"/>
      <c r="G3360" s="281"/>
      <c r="H3360" s="317" t="s">
        <v>5331</v>
      </c>
    </row>
    <row r="3361" spans="1:8" ht="45">
      <c r="A3361" s="79">
        <v>1904</v>
      </c>
      <c r="B3361" s="79" t="s">
        <v>5332</v>
      </c>
      <c r="C3361" s="80" t="s">
        <v>677</v>
      </c>
      <c r="D3361" s="82" t="s">
        <v>5333</v>
      </c>
      <c r="E3361" s="87" t="s">
        <v>14</v>
      </c>
      <c r="F3361" s="86">
        <v>42726</v>
      </c>
      <c r="G3361" s="86">
        <v>42727</v>
      </c>
      <c r="H3361" s="87" t="s">
        <v>5334</v>
      </c>
    </row>
    <row r="3362" spans="1:8" ht="30">
      <c r="A3362" s="79">
        <v>1905</v>
      </c>
      <c r="B3362" s="79" t="s">
        <v>776</v>
      </c>
      <c r="C3362" s="80" t="s">
        <v>677</v>
      </c>
      <c r="D3362" s="82" t="s">
        <v>777</v>
      </c>
      <c r="E3362" s="87" t="s">
        <v>14</v>
      </c>
      <c r="F3362" s="86">
        <v>42727</v>
      </c>
      <c r="G3362" s="86">
        <v>42727</v>
      </c>
      <c r="H3362" s="87" t="s">
        <v>5335</v>
      </c>
    </row>
    <row r="3363" spans="1:8" ht="45">
      <c r="A3363" s="79">
        <v>1906</v>
      </c>
      <c r="B3363" s="79" t="s">
        <v>5336</v>
      </c>
      <c r="C3363" s="80" t="s">
        <v>677</v>
      </c>
      <c r="D3363" s="82" t="s">
        <v>726</v>
      </c>
      <c r="E3363" s="87" t="s">
        <v>14</v>
      </c>
      <c r="F3363" s="86">
        <v>42701</v>
      </c>
      <c r="G3363" s="86">
        <v>42727</v>
      </c>
      <c r="H3363" s="87" t="s">
        <v>5337</v>
      </c>
    </row>
    <row r="3364" spans="1:8" ht="30">
      <c r="A3364" s="79">
        <v>1907</v>
      </c>
      <c r="B3364" s="79" t="s">
        <v>5338</v>
      </c>
      <c r="C3364" s="80" t="s">
        <v>677</v>
      </c>
      <c r="D3364" s="82" t="s">
        <v>693</v>
      </c>
      <c r="E3364" s="87" t="s">
        <v>14</v>
      </c>
      <c r="F3364" s="86">
        <v>42701</v>
      </c>
      <c r="G3364" s="86">
        <v>42727</v>
      </c>
      <c r="H3364" s="87" t="s">
        <v>5339</v>
      </c>
    </row>
    <row r="3365" spans="1:8" ht="45">
      <c r="A3365" s="79">
        <v>1908</v>
      </c>
      <c r="B3365" s="79" t="s">
        <v>5340</v>
      </c>
      <c r="C3365" s="80" t="s">
        <v>677</v>
      </c>
      <c r="D3365" s="82" t="s">
        <v>723</v>
      </c>
      <c r="E3365" s="87" t="s">
        <v>14</v>
      </c>
      <c r="F3365" s="86">
        <v>42701</v>
      </c>
      <c r="G3365" s="86">
        <v>42727</v>
      </c>
      <c r="H3365" s="87" t="s">
        <v>5341</v>
      </c>
    </row>
    <row r="3366" spans="1:8" ht="30">
      <c r="A3366" s="79">
        <v>1909</v>
      </c>
      <c r="B3366" s="79" t="s">
        <v>782</v>
      </c>
      <c r="C3366" s="80" t="s">
        <v>677</v>
      </c>
      <c r="D3366" s="82" t="s">
        <v>783</v>
      </c>
      <c r="E3366" s="87" t="s">
        <v>14</v>
      </c>
      <c r="F3366" s="86">
        <v>42721</v>
      </c>
      <c r="G3366" s="86">
        <v>42727</v>
      </c>
      <c r="H3366" s="87" t="s">
        <v>5342</v>
      </c>
    </row>
    <row r="3367" spans="1:8" ht="30">
      <c r="A3367" s="79">
        <v>1910</v>
      </c>
      <c r="B3367" s="79" t="s">
        <v>761</v>
      </c>
      <c r="C3367" s="80" t="s">
        <v>677</v>
      </c>
      <c r="D3367" s="82" t="s">
        <v>762</v>
      </c>
      <c r="E3367" s="87" t="s">
        <v>14</v>
      </c>
      <c r="F3367" s="86">
        <v>42721</v>
      </c>
      <c r="G3367" s="86">
        <v>42727</v>
      </c>
      <c r="H3367" s="87" t="s">
        <v>5343</v>
      </c>
    </row>
    <row r="3368" spans="1:8" ht="60">
      <c r="A3368" s="79">
        <v>1911</v>
      </c>
      <c r="B3368" s="79" t="s">
        <v>5344</v>
      </c>
      <c r="C3368" s="80" t="s">
        <v>677</v>
      </c>
      <c r="D3368" s="82" t="s">
        <v>804</v>
      </c>
      <c r="E3368" s="87" t="s">
        <v>14</v>
      </c>
      <c r="F3368" s="86">
        <v>42726</v>
      </c>
      <c r="G3368" s="86">
        <v>42727</v>
      </c>
      <c r="H3368" s="87" t="s">
        <v>5345</v>
      </c>
    </row>
    <row r="3369" spans="1:8" ht="45">
      <c r="A3369" s="79">
        <v>1912</v>
      </c>
      <c r="B3369" s="79" t="s">
        <v>5346</v>
      </c>
      <c r="C3369" s="80" t="s">
        <v>677</v>
      </c>
      <c r="D3369" s="82" t="s">
        <v>687</v>
      </c>
      <c r="E3369" s="87" t="s">
        <v>14</v>
      </c>
      <c r="F3369" s="86">
        <v>42625</v>
      </c>
      <c r="G3369" s="86">
        <v>42727</v>
      </c>
      <c r="H3369" s="87" t="s">
        <v>5347</v>
      </c>
    </row>
    <row r="3370" spans="1:8" ht="45">
      <c r="A3370" s="79">
        <v>1913</v>
      </c>
      <c r="B3370" s="79" t="s">
        <v>5348</v>
      </c>
      <c r="C3370" s="80" t="s">
        <v>677</v>
      </c>
      <c r="D3370" s="82" t="s">
        <v>681</v>
      </c>
      <c r="E3370" s="87" t="s">
        <v>14</v>
      </c>
      <c r="F3370" s="86">
        <v>42625</v>
      </c>
      <c r="G3370" s="86">
        <v>42727</v>
      </c>
      <c r="H3370" s="87" t="s">
        <v>5349</v>
      </c>
    </row>
    <row r="3371" spans="1:8" ht="45">
      <c r="A3371" s="79">
        <v>1914</v>
      </c>
      <c r="B3371" s="79" t="s">
        <v>5350</v>
      </c>
      <c r="C3371" s="80" t="s">
        <v>677</v>
      </c>
      <c r="D3371" s="82" t="s">
        <v>705</v>
      </c>
      <c r="E3371" s="87" t="s">
        <v>14</v>
      </c>
      <c r="F3371" s="86">
        <v>42625</v>
      </c>
      <c r="G3371" s="86">
        <v>42727</v>
      </c>
      <c r="H3371" s="87" t="s">
        <v>5351</v>
      </c>
    </row>
    <row r="3372" spans="1:8" ht="45">
      <c r="A3372" s="79">
        <v>1915</v>
      </c>
      <c r="B3372" s="79" t="s">
        <v>5352</v>
      </c>
      <c r="C3372" s="80" t="s">
        <v>677</v>
      </c>
      <c r="D3372" s="82" t="s">
        <v>720</v>
      </c>
      <c r="E3372" s="87" t="s">
        <v>14</v>
      </c>
      <c r="F3372" s="86">
        <v>42702</v>
      </c>
      <c r="G3372" s="86">
        <v>42727</v>
      </c>
      <c r="H3372" s="87" t="s">
        <v>5353</v>
      </c>
    </row>
    <row r="3373" spans="1:8" ht="45">
      <c r="A3373" s="79">
        <v>1916</v>
      </c>
      <c r="B3373" s="79" t="s">
        <v>5354</v>
      </c>
      <c r="C3373" s="80" t="s">
        <v>677</v>
      </c>
      <c r="D3373" s="82" t="s">
        <v>717</v>
      </c>
      <c r="E3373" s="87" t="s">
        <v>14</v>
      </c>
      <c r="F3373" s="86">
        <v>42702</v>
      </c>
      <c r="G3373" s="86">
        <v>42727</v>
      </c>
      <c r="H3373" s="87" t="s">
        <v>5355</v>
      </c>
    </row>
    <row r="3374" spans="1:8" ht="45">
      <c r="A3374" s="79">
        <v>1917</v>
      </c>
      <c r="B3374" s="79" t="s">
        <v>5356</v>
      </c>
      <c r="C3374" s="80" t="s">
        <v>677</v>
      </c>
      <c r="D3374" s="82" t="s">
        <v>789</v>
      </c>
      <c r="E3374" s="87" t="s">
        <v>14</v>
      </c>
      <c r="F3374" s="86">
        <v>42721</v>
      </c>
      <c r="G3374" s="86">
        <v>42727</v>
      </c>
      <c r="H3374" s="87" t="s">
        <v>5357</v>
      </c>
    </row>
    <row r="3375" spans="1:8" ht="45">
      <c r="A3375" s="79">
        <v>1918</v>
      </c>
      <c r="B3375" s="79" t="s">
        <v>5358</v>
      </c>
      <c r="C3375" s="80" t="s">
        <v>677</v>
      </c>
      <c r="D3375" s="82" t="s">
        <v>765</v>
      </c>
      <c r="E3375" s="87" t="s">
        <v>14</v>
      </c>
      <c r="F3375" s="86">
        <v>42726</v>
      </c>
      <c r="G3375" s="86">
        <v>42727</v>
      </c>
      <c r="H3375" s="87" t="s">
        <v>5359</v>
      </c>
    </row>
    <row r="3376" spans="1:8" ht="30">
      <c r="A3376" s="79">
        <v>1919</v>
      </c>
      <c r="B3376" s="79" t="s">
        <v>5360</v>
      </c>
      <c r="C3376" s="80" t="s">
        <v>677</v>
      </c>
      <c r="D3376" s="82" t="s">
        <v>699</v>
      </c>
      <c r="E3376" s="87" t="s">
        <v>14</v>
      </c>
      <c r="F3376" s="86">
        <v>42702</v>
      </c>
      <c r="G3376" s="86">
        <v>42727</v>
      </c>
      <c r="H3376" s="87" t="s">
        <v>5361</v>
      </c>
    </row>
    <row r="3377" spans="1:8" ht="45">
      <c r="A3377" s="79">
        <v>1920</v>
      </c>
      <c r="B3377" s="79" t="s">
        <v>755</v>
      </c>
      <c r="C3377" s="80" t="s">
        <v>677</v>
      </c>
      <c r="D3377" s="82" t="s">
        <v>756</v>
      </c>
      <c r="E3377" s="87" t="s">
        <v>14</v>
      </c>
      <c r="F3377" s="86">
        <v>42723</v>
      </c>
      <c r="G3377" s="86">
        <v>42727</v>
      </c>
      <c r="H3377" s="87" t="s">
        <v>5362</v>
      </c>
    </row>
    <row r="3378" spans="1:8" ht="60">
      <c r="A3378" s="79">
        <v>1921</v>
      </c>
      <c r="B3378" s="79" t="s">
        <v>5363</v>
      </c>
      <c r="C3378" s="80" t="s">
        <v>677</v>
      </c>
      <c r="D3378" s="82" t="s">
        <v>702</v>
      </c>
      <c r="E3378" s="87" t="s">
        <v>14</v>
      </c>
      <c r="F3378" s="86">
        <v>42655</v>
      </c>
      <c r="G3378" s="86">
        <v>42727</v>
      </c>
      <c r="H3378" s="87" t="s">
        <v>5364</v>
      </c>
    </row>
    <row r="3379" spans="1:8" ht="30">
      <c r="A3379" s="79">
        <v>1922</v>
      </c>
      <c r="B3379" s="79" t="s">
        <v>5365</v>
      </c>
      <c r="C3379" s="80" t="s">
        <v>677</v>
      </c>
      <c r="D3379" s="82" t="s">
        <v>678</v>
      </c>
      <c r="E3379" s="87" t="s">
        <v>14</v>
      </c>
      <c r="F3379" s="86">
        <v>42655</v>
      </c>
      <c r="G3379" s="86">
        <v>42727</v>
      </c>
      <c r="H3379" s="87" t="s">
        <v>5366</v>
      </c>
    </row>
    <row r="3380" spans="1:8" ht="30">
      <c r="A3380" s="79">
        <v>1923</v>
      </c>
      <c r="B3380" s="79" t="s">
        <v>5367</v>
      </c>
      <c r="C3380" s="80" t="s">
        <v>677</v>
      </c>
      <c r="D3380" s="82" t="s">
        <v>696</v>
      </c>
      <c r="E3380" s="87" t="s">
        <v>14</v>
      </c>
      <c r="F3380" s="86">
        <v>42703</v>
      </c>
      <c r="G3380" s="86">
        <v>42727</v>
      </c>
      <c r="H3380" s="87" t="s">
        <v>5368</v>
      </c>
    </row>
    <row r="3381" spans="1:8" ht="30">
      <c r="A3381" s="79">
        <v>1924</v>
      </c>
      <c r="B3381" s="79" t="s">
        <v>5369</v>
      </c>
      <c r="C3381" s="80" t="s">
        <v>677</v>
      </c>
      <c r="D3381" s="82" t="s">
        <v>780</v>
      </c>
      <c r="E3381" s="87" t="s">
        <v>14</v>
      </c>
      <c r="F3381" s="86">
        <v>42717</v>
      </c>
      <c r="G3381" s="86">
        <v>42727</v>
      </c>
      <c r="H3381" s="87" t="s">
        <v>5370</v>
      </c>
    </row>
    <row r="3382" spans="1:8" ht="45">
      <c r="A3382" s="79">
        <v>1925</v>
      </c>
      <c r="B3382" s="79" t="s">
        <v>5371</v>
      </c>
      <c r="C3382" s="80" t="s">
        <v>677</v>
      </c>
      <c r="D3382" s="82" t="s">
        <v>735</v>
      </c>
      <c r="E3382" s="87" t="s">
        <v>14</v>
      </c>
      <c r="F3382" s="86">
        <v>42724</v>
      </c>
      <c r="G3382" s="86">
        <v>42727</v>
      </c>
      <c r="H3382" s="87" t="s">
        <v>5372</v>
      </c>
    </row>
    <row r="3383" spans="1:8" ht="45">
      <c r="A3383" s="79">
        <v>1926</v>
      </c>
      <c r="B3383" s="79" t="s">
        <v>5373</v>
      </c>
      <c r="C3383" s="80" t="s">
        <v>677</v>
      </c>
      <c r="D3383" s="82" t="s">
        <v>753</v>
      </c>
      <c r="E3383" s="87" t="s">
        <v>14</v>
      </c>
      <c r="F3383" s="86">
        <v>42724</v>
      </c>
      <c r="G3383" s="86">
        <v>42727</v>
      </c>
      <c r="H3383" s="87" t="s">
        <v>5374</v>
      </c>
    </row>
    <row r="3384" spans="1:8" ht="45">
      <c r="A3384" s="79">
        <v>1927</v>
      </c>
      <c r="B3384" s="79" t="s">
        <v>5375</v>
      </c>
      <c r="C3384" s="80" t="s">
        <v>677</v>
      </c>
      <c r="D3384" s="82" t="s">
        <v>684</v>
      </c>
      <c r="E3384" s="87" t="s">
        <v>14</v>
      </c>
      <c r="F3384" s="86">
        <v>42686</v>
      </c>
      <c r="G3384" s="86">
        <v>42727</v>
      </c>
      <c r="H3384" s="87" t="s">
        <v>5376</v>
      </c>
    </row>
    <row r="3385" spans="1:8" ht="60">
      <c r="A3385" s="79">
        <v>1928</v>
      </c>
      <c r="B3385" s="79" t="s">
        <v>731</v>
      </c>
      <c r="C3385" s="80" t="s">
        <v>677</v>
      </c>
      <c r="D3385" s="82" t="s">
        <v>732</v>
      </c>
      <c r="E3385" s="87" t="s">
        <v>14</v>
      </c>
      <c r="F3385" s="86">
        <v>42412</v>
      </c>
      <c r="G3385" s="86">
        <v>42727</v>
      </c>
      <c r="H3385" s="87" t="s">
        <v>5377</v>
      </c>
    </row>
    <row r="3386" spans="1:8" ht="45">
      <c r="A3386" s="79">
        <v>1929</v>
      </c>
      <c r="B3386" s="79" t="s">
        <v>5378</v>
      </c>
      <c r="C3386" s="80" t="s">
        <v>677</v>
      </c>
      <c r="D3386" s="82" t="s">
        <v>795</v>
      </c>
      <c r="E3386" s="87" t="s">
        <v>14</v>
      </c>
      <c r="F3386" s="86">
        <v>42717</v>
      </c>
      <c r="G3386" s="86">
        <v>42727</v>
      </c>
      <c r="H3386" s="87" t="s">
        <v>5379</v>
      </c>
    </row>
    <row r="3387" spans="1:8" ht="30">
      <c r="A3387" s="79">
        <v>1930</v>
      </c>
      <c r="B3387" s="79" t="s">
        <v>770</v>
      </c>
      <c r="C3387" s="80" t="s">
        <v>677</v>
      </c>
      <c r="D3387" s="82" t="s">
        <v>771</v>
      </c>
      <c r="E3387" s="87" t="s">
        <v>14</v>
      </c>
      <c r="F3387" s="86">
        <v>42703</v>
      </c>
      <c r="G3387" s="86">
        <v>42727</v>
      </c>
      <c r="H3387" s="87" t="s">
        <v>5380</v>
      </c>
    </row>
    <row r="3388" spans="1:8">
      <c r="A3388" s="314">
        <v>1931</v>
      </c>
      <c r="B3388" s="314" t="s">
        <v>5381</v>
      </c>
      <c r="C3388" s="314" t="s">
        <v>677</v>
      </c>
      <c r="D3388" s="314" t="s">
        <v>5382</v>
      </c>
      <c r="E3388" s="316" t="s">
        <v>14</v>
      </c>
      <c r="F3388" s="322">
        <v>42723</v>
      </c>
      <c r="G3388" s="322">
        <v>42727</v>
      </c>
      <c r="H3388" s="316" t="s">
        <v>5383</v>
      </c>
    </row>
    <row r="3389" spans="1:8">
      <c r="A3389" s="315">
        <v>1931</v>
      </c>
      <c r="B3389" s="315"/>
      <c r="C3389" s="315" t="s">
        <v>677</v>
      </c>
      <c r="D3389" s="315"/>
      <c r="E3389" s="317" t="s">
        <v>14</v>
      </c>
      <c r="F3389" s="323"/>
      <c r="G3389" s="323"/>
      <c r="H3389" s="317" t="s">
        <v>5383</v>
      </c>
    </row>
    <row r="3390" spans="1:8">
      <c r="A3390" s="314">
        <v>1932</v>
      </c>
      <c r="B3390" s="314" t="s">
        <v>5384</v>
      </c>
      <c r="C3390" s="314" t="s">
        <v>677</v>
      </c>
      <c r="D3390" s="314" t="s">
        <v>5385</v>
      </c>
      <c r="E3390" s="316" t="s">
        <v>14</v>
      </c>
      <c r="F3390" s="322">
        <v>42718</v>
      </c>
      <c r="G3390" s="281">
        <v>42727</v>
      </c>
      <c r="H3390" s="316" t="s">
        <v>5386</v>
      </c>
    </row>
    <row r="3391" spans="1:8">
      <c r="A3391" s="315">
        <v>1932</v>
      </c>
      <c r="B3391" s="315"/>
      <c r="C3391" s="315" t="s">
        <v>677</v>
      </c>
      <c r="D3391" s="315"/>
      <c r="E3391" s="317" t="s">
        <v>14</v>
      </c>
      <c r="F3391" s="323"/>
      <c r="G3391" s="281"/>
      <c r="H3391" s="317" t="s">
        <v>5386</v>
      </c>
    </row>
    <row r="3392" spans="1:8" ht="60">
      <c r="A3392" s="79">
        <v>1933</v>
      </c>
      <c r="B3392" s="79" t="s">
        <v>5387</v>
      </c>
      <c r="C3392" s="80" t="s">
        <v>677</v>
      </c>
      <c r="D3392" s="82" t="s">
        <v>5388</v>
      </c>
      <c r="E3392" s="87" t="s">
        <v>14</v>
      </c>
      <c r="F3392" s="86">
        <v>42704</v>
      </c>
      <c r="G3392" s="86">
        <v>42727</v>
      </c>
      <c r="H3392" s="87" t="s">
        <v>5389</v>
      </c>
    </row>
    <row r="3393" spans="1:8">
      <c r="A3393" s="314">
        <v>1934</v>
      </c>
      <c r="B3393" s="314" t="s">
        <v>5390</v>
      </c>
      <c r="C3393" s="314" t="s">
        <v>677</v>
      </c>
      <c r="D3393" s="314" t="s">
        <v>5391</v>
      </c>
      <c r="E3393" s="316" t="s">
        <v>14</v>
      </c>
      <c r="F3393" s="322">
        <v>42704</v>
      </c>
      <c r="G3393" s="281">
        <v>42727</v>
      </c>
      <c r="H3393" s="316" t="s">
        <v>5392</v>
      </c>
    </row>
    <row r="3394" spans="1:8">
      <c r="A3394" s="315">
        <v>1934</v>
      </c>
      <c r="B3394" s="315"/>
      <c r="C3394" s="315" t="s">
        <v>677</v>
      </c>
      <c r="D3394" s="315"/>
      <c r="E3394" s="317" t="s">
        <v>14</v>
      </c>
      <c r="F3394" s="323"/>
      <c r="G3394" s="281"/>
      <c r="H3394" s="317" t="s">
        <v>5392</v>
      </c>
    </row>
    <row r="3395" spans="1:8">
      <c r="A3395" s="314">
        <v>1935</v>
      </c>
      <c r="B3395" s="314" t="s">
        <v>5393</v>
      </c>
      <c r="C3395" s="314" t="s">
        <v>677</v>
      </c>
      <c r="D3395" s="314" t="s">
        <v>5394</v>
      </c>
      <c r="E3395" s="316" t="s">
        <v>14</v>
      </c>
      <c r="F3395" s="322">
        <v>42381</v>
      </c>
      <c r="G3395" s="281">
        <v>42727</v>
      </c>
      <c r="H3395" s="316" t="s">
        <v>5395</v>
      </c>
    </row>
    <row r="3396" spans="1:8">
      <c r="A3396" s="315">
        <v>1935</v>
      </c>
      <c r="B3396" s="315"/>
      <c r="C3396" s="315" t="s">
        <v>677</v>
      </c>
      <c r="D3396" s="315"/>
      <c r="E3396" s="317" t="s">
        <v>14</v>
      </c>
      <c r="F3396" s="323"/>
      <c r="G3396" s="281"/>
      <c r="H3396" s="317" t="s">
        <v>5395</v>
      </c>
    </row>
    <row r="3397" spans="1:8">
      <c r="A3397" s="314">
        <v>1936</v>
      </c>
      <c r="B3397" s="314" t="s">
        <v>5396</v>
      </c>
      <c r="C3397" s="314" t="s">
        <v>677</v>
      </c>
      <c r="D3397" s="314" t="s">
        <v>5397</v>
      </c>
      <c r="E3397" s="316" t="s">
        <v>14</v>
      </c>
      <c r="F3397" s="322">
        <v>42381</v>
      </c>
      <c r="G3397" s="281">
        <v>42727</v>
      </c>
      <c r="H3397" s="316" t="s">
        <v>5398</v>
      </c>
    </row>
    <row r="3398" spans="1:8">
      <c r="A3398" s="315">
        <v>1936</v>
      </c>
      <c r="B3398" s="315"/>
      <c r="C3398" s="315" t="s">
        <v>677</v>
      </c>
      <c r="D3398" s="315"/>
      <c r="E3398" s="317" t="s">
        <v>14</v>
      </c>
      <c r="F3398" s="323"/>
      <c r="G3398" s="281"/>
      <c r="H3398" s="317" t="s">
        <v>5398</v>
      </c>
    </row>
    <row r="3399" spans="1:8">
      <c r="A3399" s="314">
        <v>1937</v>
      </c>
      <c r="B3399" s="314" t="s">
        <v>5399</v>
      </c>
      <c r="C3399" s="314" t="s">
        <v>677</v>
      </c>
      <c r="D3399" s="314" t="s">
        <v>5400</v>
      </c>
      <c r="E3399" s="316" t="s">
        <v>14</v>
      </c>
      <c r="F3399" s="322">
        <v>42719</v>
      </c>
      <c r="G3399" s="281">
        <v>42727</v>
      </c>
      <c r="H3399" s="316" t="s">
        <v>5401</v>
      </c>
    </row>
    <row r="3400" spans="1:8">
      <c r="A3400" s="315">
        <v>1937</v>
      </c>
      <c r="B3400" s="315"/>
      <c r="C3400" s="315" t="s">
        <v>677</v>
      </c>
      <c r="D3400" s="315"/>
      <c r="E3400" s="317" t="s">
        <v>14</v>
      </c>
      <c r="F3400" s="323"/>
      <c r="G3400" s="281"/>
      <c r="H3400" s="317" t="s">
        <v>5401</v>
      </c>
    </row>
    <row r="3401" spans="1:8">
      <c r="A3401" s="314">
        <v>1938</v>
      </c>
      <c r="B3401" s="314" t="s">
        <v>5402</v>
      </c>
      <c r="C3401" s="314" t="s">
        <v>677</v>
      </c>
      <c r="D3401" s="314" t="s">
        <v>5403</v>
      </c>
      <c r="E3401" s="316" t="s">
        <v>14</v>
      </c>
      <c r="F3401" s="322">
        <v>42720</v>
      </c>
      <c r="G3401" s="281">
        <v>42727</v>
      </c>
      <c r="H3401" s="316" t="s">
        <v>5404</v>
      </c>
    </row>
    <row r="3402" spans="1:8">
      <c r="A3402" s="315">
        <v>1938</v>
      </c>
      <c r="B3402" s="315"/>
      <c r="C3402" s="315" t="s">
        <v>677</v>
      </c>
      <c r="D3402" s="315"/>
      <c r="E3402" s="317" t="s">
        <v>14</v>
      </c>
      <c r="F3402" s="323"/>
      <c r="G3402" s="281"/>
      <c r="H3402" s="317" t="s">
        <v>5404</v>
      </c>
    </row>
    <row r="3403" spans="1:8">
      <c r="A3403" s="314">
        <v>1939</v>
      </c>
      <c r="B3403" s="314" t="s">
        <v>5405</v>
      </c>
      <c r="C3403" s="314" t="s">
        <v>677</v>
      </c>
      <c r="D3403" s="314" t="s">
        <v>5406</v>
      </c>
      <c r="E3403" s="326" t="s">
        <v>14</v>
      </c>
      <c r="F3403" s="328">
        <v>42720</v>
      </c>
      <c r="G3403" s="328">
        <v>42727</v>
      </c>
      <c r="H3403" s="326" t="s">
        <v>5407</v>
      </c>
    </row>
    <row r="3404" spans="1:8">
      <c r="A3404" s="315">
        <v>1939</v>
      </c>
      <c r="B3404" s="315"/>
      <c r="C3404" s="315" t="s">
        <v>677</v>
      </c>
      <c r="D3404" s="315"/>
      <c r="E3404" s="327" t="s">
        <v>14</v>
      </c>
      <c r="F3404" s="329"/>
      <c r="G3404" s="329"/>
      <c r="H3404" s="327" t="s">
        <v>5407</v>
      </c>
    </row>
    <row r="3405" spans="1:8">
      <c r="A3405" s="314">
        <v>1940</v>
      </c>
      <c r="B3405" s="314" t="s">
        <v>5408</v>
      </c>
      <c r="C3405" s="314" t="s">
        <v>677</v>
      </c>
      <c r="D3405" s="314" t="s">
        <v>5409</v>
      </c>
      <c r="E3405" s="316" t="s">
        <v>14</v>
      </c>
      <c r="F3405" s="322">
        <v>42720</v>
      </c>
      <c r="G3405" s="281">
        <v>42727</v>
      </c>
      <c r="H3405" s="316" t="s">
        <v>5410</v>
      </c>
    </row>
    <row r="3406" spans="1:8">
      <c r="A3406" s="315">
        <v>1940</v>
      </c>
      <c r="B3406" s="315"/>
      <c r="C3406" s="315" t="s">
        <v>677</v>
      </c>
      <c r="D3406" s="315"/>
      <c r="E3406" s="317" t="s">
        <v>14</v>
      </c>
      <c r="F3406" s="323"/>
      <c r="G3406" s="281"/>
      <c r="H3406" s="317" t="s">
        <v>5410</v>
      </c>
    </row>
    <row r="3407" spans="1:8">
      <c r="A3407" s="314">
        <v>1941</v>
      </c>
      <c r="B3407" s="314" t="s">
        <v>5411</v>
      </c>
      <c r="C3407" s="314" t="s">
        <v>677</v>
      </c>
      <c r="D3407" s="314" t="s">
        <v>5412</v>
      </c>
      <c r="E3407" s="316" t="s">
        <v>14</v>
      </c>
      <c r="F3407" s="322">
        <v>42720</v>
      </c>
      <c r="G3407" s="281">
        <v>42727</v>
      </c>
      <c r="H3407" s="316" t="s">
        <v>5413</v>
      </c>
    </row>
    <row r="3408" spans="1:8">
      <c r="A3408" s="315">
        <v>1941</v>
      </c>
      <c r="B3408" s="315"/>
      <c r="C3408" s="315" t="s">
        <v>677</v>
      </c>
      <c r="D3408" s="315"/>
      <c r="E3408" s="317" t="s">
        <v>14</v>
      </c>
      <c r="F3408" s="323"/>
      <c r="G3408" s="281"/>
      <c r="H3408" s="317" t="s">
        <v>5413</v>
      </c>
    </row>
    <row r="3409" spans="1:8" ht="45">
      <c r="A3409" s="79">
        <v>1942</v>
      </c>
      <c r="B3409" s="79" t="s">
        <v>5414</v>
      </c>
      <c r="C3409" s="80" t="s">
        <v>677</v>
      </c>
      <c r="D3409" s="82" t="s">
        <v>5415</v>
      </c>
      <c r="E3409" s="87" t="s">
        <v>14</v>
      </c>
      <c r="F3409" s="86">
        <v>42441</v>
      </c>
      <c r="G3409" s="86">
        <v>42727</v>
      </c>
      <c r="H3409" s="87" t="s">
        <v>5416</v>
      </c>
    </row>
    <row r="3410" spans="1:8" ht="30">
      <c r="A3410" s="79">
        <v>1943</v>
      </c>
      <c r="B3410" s="79" t="s">
        <v>5417</v>
      </c>
      <c r="C3410" s="80" t="s">
        <v>677</v>
      </c>
      <c r="D3410" s="82" t="s">
        <v>5418</v>
      </c>
      <c r="E3410" s="87" t="s">
        <v>14</v>
      </c>
      <c r="F3410" s="86">
        <v>42718</v>
      </c>
      <c r="G3410" s="86">
        <v>42727</v>
      </c>
      <c r="H3410" s="87" t="s">
        <v>5419</v>
      </c>
    </row>
    <row r="3411" spans="1:8" ht="45">
      <c r="A3411" s="79">
        <v>1944</v>
      </c>
      <c r="B3411" s="79" t="s">
        <v>5420</v>
      </c>
      <c r="C3411" s="80" t="s">
        <v>677</v>
      </c>
      <c r="D3411" s="82" t="s">
        <v>5421</v>
      </c>
      <c r="E3411" s="87" t="s">
        <v>14</v>
      </c>
      <c r="F3411" s="86">
        <v>42441</v>
      </c>
      <c r="G3411" s="86">
        <v>42727</v>
      </c>
      <c r="H3411" s="87" t="s">
        <v>5422</v>
      </c>
    </row>
    <row r="3412" spans="1:8" ht="45">
      <c r="A3412" s="79">
        <v>1945</v>
      </c>
      <c r="B3412" s="79" t="s">
        <v>5423</v>
      </c>
      <c r="C3412" s="80" t="s">
        <v>677</v>
      </c>
      <c r="D3412" s="82" t="s">
        <v>5424</v>
      </c>
      <c r="E3412" s="87" t="s">
        <v>14</v>
      </c>
      <c r="F3412" s="86">
        <v>42722</v>
      </c>
      <c r="G3412" s="86">
        <v>42727</v>
      </c>
      <c r="H3412" s="87" t="s">
        <v>5425</v>
      </c>
    </row>
    <row r="3413" spans="1:8" ht="60">
      <c r="A3413" s="79">
        <v>1946</v>
      </c>
      <c r="B3413" s="79" t="s">
        <v>5426</v>
      </c>
      <c r="C3413" s="80" t="s">
        <v>677</v>
      </c>
      <c r="D3413" s="82" t="s">
        <v>5427</v>
      </c>
      <c r="E3413" s="87" t="s">
        <v>14</v>
      </c>
      <c r="F3413" s="86">
        <v>42412</v>
      </c>
      <c r="G3413" s="86">
        <v>42727</v>
      </c>
      <c r="H3413" s="87" t="s">
        <v>5428</v>
      </c>
    </row>
    <row r="3414" spans="1:8" ht="60">
      <c r="A3414" s="79">
        <v>1947</v>
      </c>
      <c r="B3414" s="79" t="s">
        <v>5429</v>
      </c>
      <c r="C3414" s="80" t="s">
        <v>677</v>
      </c>
      <c r="D3414" s="82" t="s">
        <v>5430</v>
      </c>
      <c r="E3414" s="87" t="s">
        <v>14</v>
      </c>
      <c r="F3414" s="86">
        <v>42724</v>
      </c>
      <c r="G3414" s="86">
        <v>42727</v>
      </c>
      <c r="H3414" s="87" t="s">
        <v>5431</v>
      </c>
    </row>
    <row r="3415" spans="1:8" ht="60">
      <c r="A3415" s="79">
        <v>1948</v>
      </c>
      <c r="B3415" s="79" t="s">
        <v>5432</v>
      </c>
      <c r="C3415" s="80" t="s">
        <v>677</v>
      </c>
      <c r="D3415" s="82" t="s">
        <v>5433</v>
      </c>
      <c r="E3415" s="87" t="s">
        <v>14</v>
      </c>
      <c r="F3415" s="86">
        <v>42724</v>
      </c>
      <c r="G3415" s="86">
        <v>42727</v>
      </c>
      <c r="H3415" s="87" t="s">
        <v>5434</v>
      </c>
    </row>
    <row r="3416" spans="1:8" ht="30">
      <c r="A3416" s="79">
        <v>1949</v>
      </c>
      <c r="B3416" s="79" t="s">
        <v>5435</v>
      </c>
      <c r="C3416" s="80" t="s">
        <v>677</v>
      </c>
      <c r="D3416" s="82" t="s">
        <v>5436</v>
      </c>
      <c r="E3416" s="87" t="s">
        <v>14</v>
      </c>
      <c r="F3416" s="86">
        <v>42441</v>
      </c>
      <c r="G3416" s="86">
        <v>42727</v>
      </c>
      <c r="H3416" s="87" t="s">
        <v>5437</v>
      </c>
    </row>
    <row r="3417" spans="1:8" ht="45">
      <c r="A3417" s="79">
        <v>1950</v>
      </c>
      <c r="B3417" s="79" t="s">
        <v>5438</v>
      </c>
      <c r="C3417" s="80" t="s">
        <v>677</v>
      </c>
      <c r="D3417" s="82" t="s">
        <v>5439</v>
      </c>
      <c r="E3417" s="87" t="s">
        <v>14</v>
      </c>
      <c r="F3417" s="86">
        <v>42725</v>
      </c>
      <c r="G3417" s="86">
        <v>42727</v>
      </c>
      <c r="H3417" s="87" t="s">
        <v>5440</v>
      </c>
    </row>
    <row r="3418" spans="1:8" ht="45">
      <c r="A3418" s="79">
        <v>1951</v>
      </c>
      <c r="B3418" s="79" t="s">
        <v>5441</v>
      </c>
      <c r="C3418" s="80" t="s">
        <v>677</v>
      </c>
      <c r="D3418" s="82" t="s">
        <v>5442</v>
      </c>
      <c r="E3418" s="87" t="s">
        <v>14</v>
      </c>
      <c r="F3418" s="86">
        <v>42472</v>
      </c>
      <c r="G3418" s="86">
        <v>42727</v>
      </c>
      <c r="H3418" s="87" t="s">
        <v>5443</v>
      </c>
    </row>
    <row r="3419" spans="1:8" ht="60">
      <c r="A3419" s="79">
        <v>1952</v>
      </c>
      <c r="B3419" s="79" t="s">
        <v>5444</v>
      </c>
      <c r="C3419" s="80" t="s">
        <v>677</v>
      </c>
      <c r="D3419" s="82" t="s">
        <v>5445</v>
      </c>
      <c r="E3419" s="87" t="s">
        <v>14</v>
      </c>
      <c r="F3419" s="86">
        <v>42718</v>
      </c>
      <c r="G3419" s="86">
        <v>42727</v>
      </c>
      <c r="H3419" s="87" t="s">
        <v>5446</v>
      </c>
    </row>
    <row r="3420" spans="1:8" ht="75">
      <c r="A3420" s="79">
        <v>1953</v>
      </c>
      <c r="B3420" s="79" t="s">
        <v>5447</v>
      </c>
      <c r="C3420" s="80" t="s">
        <v>677</v>
      </c>
      <c r="D3420" s="82" t="s">
        <v>5448</v>
      </c>
      <c r="E3420" s="87" t="s">
        <v>14</v>
      </c>
      <c r="F3420" s="86">
        <v>42719</v>
      </c>
      <c r="G3420" s="86">
        <v>42727</v>
      </c>
      <c r="H3420" s="87" t="s">
        <v>5449</v>
      </c>
    </row>
    <row r="3421" spans="1:8">
      <c r="A3421" s="314">
        <v>1954</v>
      </c>
      <c r="B3421" s="314" t="s">
        <v>5450</v>
      </c>
      <c r="C3421" s="314" t="s">
        <v>677</v>
      </c>
      <c r="D3421" s="314" t="s">
        <v>5451</v>
      </c>
      <c r="E3421" s="316" t="s">
        <v>14</v>
      </c>
      <c r="F3421" s="322">
        <v>42722</v>
      </c>
      <c r="G3421" s="281">
        <v>42727</v>
      </c>
      <c r="H3421" s="316" t="s">
        <v>5452</v>
      </c>
    </row>
    <row r="3422" spans="1:8">
      <c r="A3422" s="315">
        <v>1954</v>
      </c>
      <c r="B3422" s="315"/>
      <c r="C3422" s="315" t="s">
        <v>677</v>
      </c>
      <c r="D3422" s="315"/>
      <c r="E3422" s="317" t="s">
        <v>14</v>
      </c>
      <c r="F3422" s="323"/>
      <c r="G3422" s="281"/>
      <c r="H3422" s="317" t="s">
        <v>5452</v>
      </c>
    </row>
    <row r="3423" spans="1:8" ht="60">
      <c r="A3423" s="79">
        <v>1955</v>
      </c>
      <c r="B3423" s="79" t="s">
        <v>5453</v>
      </c>
      <c r="C3423" s="80" t="s">
        <v>677</v>
      </c>
      <c r="D3423" s="82" t="s">
        <v>5454</v>
      </c>
      <c r="E3423" s="87" t="s">
        <v>14</v>
      </c>
      <c r="F3423" s="86">
        <v>42719</v>
      </c>
      <c r="G3423" s="86">
        <v>42727</v>
      </c>
      <c r="H3423" s="87" t="s">
        <v>5455</v>
      </c>
    </row>
    <row r="3424" spans="1:8" ht="60">
      <c r="A3424" s="79">
        <v>1956</v>
      </c>
      <c r="B3424" s="79" t="s">
        <v>5456</v>
      </c>
      <c r="C3424" s="80" t="s">
        <v>677</v>
      </c>
      <c r="D3424" s="82" t="s">
        <v>5457</v>
      </c>
      <c r="E3424" s="87" t="s">
        <v>14</v>
      </c>
      <c r="F3424" s="86">
        <v>42719</v>
      </c>
      <c r="G3424" s="86">
        <v>42727</v>
      </c>
      <c r="H3424" s="87" t="s">
        <v>5458</v>
      </c>
    </row>
    <row r="3425" spans="1:8" ht="60">
      <c r="A3425" s="79">
        <v>1957</v>
      </c>
      <c r="B3425" s="79" t="s">
        <v>5459</v>
      </c>
      <c r="C3425" s="80" t="s">
        <v>677</v>
      </c>
      <c r="D3425" s="82" t="s">
        <v>5460</v>
      </c>
      <c r="E3425" s="87" t="s">
        <v>14</v>
      </c>
      <c r="F3425" s="86">
        <v>42412</v>
      </c>
      <c r="G3425" s="86">
        <v>42727</v>
      </c>
      <c r="H3425" s="87" t="s">
        <v>5461</v>
      </c>
    </row>
    <row r="3426" spans="1:8" ht="60">
      <c r="A3426" s="79">
        <v>1958</v>
      </c>
      <c r="B3426" s="79" t="s">
        <v>5462</v>
      </c>
      <c r="C3426" s="80" t="s">
        <v>677</v>
      </c>
      <c r="D3426" s="82" t="s">
        <v>5463</v>
      </c>
      <c r="E3426" s="87" t="s">
        <v>14</v>
      </c>
      <c r="F3426" s="86">
        <v>42725</v>
      </c>
      <c r="G3426" s="86">
        <v>42727</v>
      </c>
      <c r="H3426" s="87" t="s">
        <v>5464</v>
      </c>
    </row>
    <row r="3427" spans="1:8" ht="75">
      <c r="A3427" s="79">
        <v>1959</v>
      </c>
      <c r="B3427" s="79" t="s">
        <v>5465</v>
      </c>
      <c r="C3427" s="80" t="s">
        <v>677</v>
      </c>
      <c r="D3427" s="82" t="s">
        <v>5466</v>
      </c>
      <c r="E3427" s="87" t="s">
        <v>14</v>
      </c>
      <c r="F3427" s="86">
        <v>42720</v>
      </c>
      <c r="G3427" s="86">
        <v>42727</v>
      </c>
      <c r="H3427" s="87" t="s">
        <v>5467</v>
      </c>
    </row>
    <row r="3428" spans="1:8" ht="45">
      <c r="A3428" s="79">
        <v>1960</v>
      </c>
      <c r="B3428" s="79" t="s">
        <v>5468</v>
      </c>
      <c r="C3428" s="80" t="s">
        <v>677</v>
      </c>
      <c r="D3428" s="82" t="s">
        <v>5469</v>
      </c>
      <c r="E3428" s="87" t="s">
        <v>14</v>
      </c>
      <c r="F3428" s="86">
        <v>42472</v>
      </c>
      <c r="G3428" s="86">
        <v>42727</v>
      </c>
      <c r="H3428" s="87" t="s">
        <v>5470</v>
      </c>
    </row>
    <row r="3429" spans="1:8">
      <c r="A3429" s="314">
        <v>1961</v>
      </c>
      <c r="B3429" s="314" t="s">
        <v>5471</v>
      </c>
      <c r="C3429" s="314" t="s">
        <v>677</v>
      </c>
      <c r="D3429" s="314" t="s">
        <v>5472</v>
      </c>
      <c r="E3429" s="316" t="s">
        <v>14</v>
      </c>
      <c r="F3429" s="322">
        <v>42726</v>
      </c>
      <c r="G3429" s="281">
        <v>42727</v>
      </c>
      <c r="H3429" s="316" t="s">
        <v>5473</v>
      </c>
    </row>
    <row r="3430" spans="1:8">
      <c r="A3430" s="315">
        <v>1961</v>
      </c>
      <c r="B3430" s="315"/>
      <c r="C3430" s="315" t="s">
        <v>677</v>
      </c>
      <c r="D3430" s="315"/>
      <c r="E3430" s="317" t="s">
        <v>14</v>
      </c>
      <c r="F3430" s="323"/>
      <c r="G3430" s="281"/>
      <c r="H3430" s="317" t="s">
        <v>5473</v>
      </c>
    </row>
    <row r="3431" spans="1:8" ht="45">
      <c r="A3431" s="79">
        <v>1962</v>
      </c>
      <c r="B3431" s="79" t="s">
        <v>5474</v>
      </c>
      <c r="C3431" s="80" t="s">
        <v>677</v>
      </c>
      <c r="D3431" s="82" t="s">
        <v>5475</v>
      </c>
      <c r="E3431" s="87" t="s">
        <v>14</v>
      </c>
      <c r="F3431" s="86">
        <v>42721</v>
      </c>
      <c r="G3431" s="86">
        <v>42727</v>
      </c>
      <c r="H3431" s="87" t="s">
        <v>5476</v>
      </c>
    </row>
    <row r="3432" spans="1:8">
      <c r="A3432" s="314">
        <v>1963</v>
      </c>
      <c r="B3432" s="314" t="s">
        <v>5477</v>
      </c>
      <c r="C3432" s="314" t="s">
        <v>677</v>
      </c>
      <c r="D3432" s="314" t="s">
        <v>5478</v>
      </c>
      <c r="E3432" s="316" t="s">
        <v>14</v>
      </c>
      <c r="F3432" s="322">
        <v>42721</v>
      </c>
      <c r="G3432" s="281">
        <v>42727</v>
      </c>
      <c r="H3432" s="316" t="s">
        <v>5479</v>
      </c>
    </row>
    <row r="3433" spans="1:8">
      <c r="A3433" s="315">
        <v>1963</v>
      </c>
      <c r="B3433" s="315"/>
      <c r="C3433" s="315" t="s">
        <v>677</v>
      </c>
      <c r="D3433" s="315"/>
      <c r="E3433" s="317" t="s">
        <v>14</v>
      </c>
      <c r="F3433" s="323"/>
      <c r="G3433" s="281"/>
      <c r="H3433" s="317" t="s">
        <v>5479</v>
      </c>
    </row>
    <row r="3434" spans="1:8" ht="30">
      <c r="A3434" s="79">
        <v>1964</v>
      </c>
      <c r="B3434" s="79" t="s">
        <v>5480</v>
      </c>
      <c r="C3434" s="80" t="s">
        <v>677</v>
      </c>
      <c r="D3434" s="82" t="s">
        <v>5481</v>
      </c>
      <c r="E3434" s="87" t="s">
        <v>14</v>
      </c>
      <c r="F3434" s="86">
        <v>42726</v>
      </c>
      <c r="G3434" s="86">
        <v>42727</v>
      </c>
      <c r="H3434" s="87" t="s">
        <v>5482</v>
      </c>
    </row>
    <row r="3435" spans="1:8">
      <c r="A3435" s="314">
        <v>1965</v>
      </c>
      <c r="B3435" s="314" t="s">
        <v>5483</v>
      </c>
      <c r="C3435" s="314" t="s">
        <v>677</v>
      </c>
      <c r="D3435" s="314" t="s">
        <v>5484</v>
      </c>
      <c r="E3435" s="316" t="s">
        <v>14</v>
      </c>
      <c r="F3435" s="322">
        <v>42721</v>
      </c>
      <c r="G3435" s="281">
        <v>42727</v>
      </c>
      <c r="H3435" s="316" t="s">
        <v>5485</v>
      </c>
    </row>
    <row r="3436" spans="1:8">
      <c r="A3436" s="315">
        <v>1965</v>
      </c>
      <c r="B3436" s="315"/>
      <c r="C3436" s="315" t="s">
        <v>677</v>
      </c>
      <c r="D3436" s="315"/>
      <c r="E3436" s="317" t="s">
        <v>14</v>
      </c>
      <c r="F3436" s="323"/>
      <c r="G3436" s="281"/>
      <c r="H3436" s="317" t="s">
        <v>5485</v>
      </c>
    </row>
    <row r="3437" spans="1:8" ht="45">
      <c r="A3437" s="79">
        <v>1966</v>
      </c>
      <c r="B3437" s="79" t="s">
        <v>5486</v>
      </c>
      <c r="C3437" s="80" t="s">
        <v>677</v>
      </c>
      <c r="D3437" s="82" t="s">
        <v>5487</v>
      </c>
      <c r="E3437" s="87" t="s">
        <v>14</v>
      </c>
      <c r="F3437" s="86">
        <v>42722</v>
      </c>
      <c r="G3437" s="86">
        <v>42727</v>
      </c>
      <c r="H3437" s="87" t="s">
        <v>5488</v>
      </c>
    </row>
    <row r="3438" spans="1:8" ht="30">
      <c r="A3438" s="79">
        <v>1967</v>
      </c>
      <c r="B3438" s="79" t="s">
        <v>5489</v>
      </c>
      <c r="C3438" s="80" t="s">
        <v>677</v>
      </c>
      <c r="D3438" s="82" t="s">
        <v>5490</v>
      </c>
      <c r="E3438" s="87" t="s">
        <v>14</v>
      </c>
      <c r="F3438" s="86">
        <v>42727</v>
      </c>
      <c r="G3438" s="86">
        <v>42727</v>
      </c>
      <c r="H3438" s="87" t="s">
        <v>5491</v>
      </c>
    </row>
    <row r="3439" spans="1:8" ht="45">
      <c r="A3439" s="79">
        <v>1968</v>
      </c>
      <c r="B3439" s="79" t="s">
        <v>5492</v>
      </c>
      <c r="C3439" s="80" t="s">
        <v>677</v>
      </c>
      <c r="D3439" s="82" t="s">
        <v>5493</v>
      </c>
      <c r="E3439" s="87" t="s">
        <v>14</v>
      </c>
      <c r="F3439" s="86">
        <v>42723</v>
      </c>
      <c r="G3439" s="86">
        <v>42727</v>
      </c>
      <c r="H3439" s="87" t="s">
        <v>5494</v>
      </c>
    </row>
    <row r="3440" spans="1:8" ht="45">
      <c r="A3440" s="79">
        <v>1969</v>
      </c>
      <c r="B3440" s="79" t="s">
        <v>5495</v>
      </c>
      <c r="C3440" s="80" t="s">
        <v>677</v>
      </c>
      <c r="D3440" s="82" t="s">
        <v>5496</v>
      </c>
      <c r="E3440" s="87" t="s">
        <v>14</v>
      </c>
      <c r="F3440" s="86">
        <v>42727</v>
      </c>
      <c r="G3440" s="86">
        <v>42727</v>
      </c>
      <c r="H3440" s="87" t="s">
        <v>5497</v>
      </c>
    </row>
    <row r="3441" spans="1:8" ht="45">
      <c r="A3441" s="79">
        <v>1970</v>
      </c>
      <c r="B3441" s="79" t="s">
        <v>5498</v>
      </c>
      <c r="C3441" s="80" t="s">
        <v>677</v>
      </c>
      <c r="D3441" s="82" t="s">
        <v>5499</v>
      </c>
      <c r="E3441" s="87" t="s">
        <v>14</v>
      </c>
      <c r="F3441" s="86">
        <v>42722</v>
      </c>
      <c r="G3441" s="86">
        <v>42727</v>
      </c>
      <c r="H3441" s="87" t="s">
        <v>5500</v>
      </c>
    </row>
    <row r="3442" spans="1:8" ht="45">
      <c r="A3442" s="79">
        <v>1971</v>
      </c>
      <c r="B3442" s="79" t="s">
        <v>5501</v>
      </c>
      <c r="C3442" s="80" t="s">
        <v>677</v>
      </c>
      <c r="D3442" s="82" t="s">
        <v>5502</v>
      </c>
      <c r="E3442" s="87" t="s">
        <v>14</v>
      </c>
      <c r="F3442" s="86">
        <v>42727</v>
      </c>
      <c r="G3442" s="86">
        <v>42727</v>
      </c>
      <c r="H3442" s="87" t="s">
        <v>5503</v>
      </c>
    </row>
    <row r="3443" spans="1:8">
      <c r="A3443" s="314">
        <v>1972</v>
      </c>
      <c r="B3443" s="314" t="s">
        <v>5504</v>
      </c>
      <c r="C3443" s="314" t="s">
        <v>677</v>
      </c>
      <c r="D3443" s="314" t="s">
        <v>5505</v>
      </c>
      <c r="E3443" s="316" t="s">
        <v>14</v>
      </c>
      <c r="F3443" s="322">
        <v>42724</v>
      </c>
      <c r="G3443" s="281">
        <v>42727</v>
      </c>
      <c r="H3443" s="316" t="s">
        <v>5506</v>
      </c>
    </row>
    <row r="3444" spans="1:8">
      <c r="A3444" s="315">
        <v>1972</v>
      </c>
      <c r="B3444" s="315"/>
      <c r="C3444" s="315" t="s">
        <v>677</v>
      </c>
      <c r="D3444" s="315"/>
      <c r="E3444" s="317" t="s">
        <v>14</v>
      </c>
      <c r="F3444" s="323"/>
      <c r="G3444" s="281"/>
      <c r="H3444" s="317" t="s">
        <v>5506</v>
      </c>
    </row>
    <row r="3445" spans="1:8" ht="45">
      <c r="A3445" s="79">
        <v>1973</v>
      </c>
      <c r="B3445" s="79" t="s">
        <v>5507</v>
      </c>
      <c r="C3445" s="80" t="s">
        <v>677</v>
      </c>
      <c r="D3445" s="82" t="s">
        <v>5508</v>
      </c>
      <c r="E3445" s="87" t="s">
        <v>14</v>
      </c>
      <c r="F3445" s="86">
        <v>42727</v>
      </c>
      <c r="G3445" s="86">
        <v>42727</v>
      </c>
      <c r="H3445" s="87" t="s">
        <v>5509</v>
      </c>
    </row>
    <row r="3446" spans="1:8" ht="45">
      <c r="A3446" s="79">
        <v>1974</v>
      </c>
      <c r="B3446" s="79" t="s">
        <v>5510</v>
      </c>
      <c r="C3446" s="80" t="s">
        <v>677</v>
      </c>
      <c r="D3446" s="82" t="s">
        <v>5511</v>
      </c>
      <c r="E3446" s="87" t="s">
        <v>14</v>
      </c>
      <c r="F3446" s="86">
        <v>42727</v>
      </c>
      <c r="G3446" s="86">
        <v>42727</v>
      </c>
      <c r="H3446" s="87" t="s">
        <v>5512</v>
      </c>
    </row>
    <row r="3447" spans="1:8" ht="45">
      <c r="A3447" s="79">
        <v>1975</v>
      </c>
      <c r="B3447" s="79" t="s">
        <v>5513</v>
      </c>
      <c r="C3447" s="80" t="s">
        <v>677</v>
      </c>
      <c r="D3447" s="82" t="s">
        <v>5514</v>
      </c>
      <c r="E3447" s="87" t="s">
        <v>14</v>
      </c>
      <c r="F3447" s="86">
        <v>42727</v>
      </c>
      <c r="G3447" s="86">
        <v>42727</v>
      </c>
      <c r="H3447" s="87" t="s">
        <v>5515</v>
      </c>
    </row>
    <row r="3448" spans="1:8" ht="30">
      <c r="A3448" s="79">
        <v>1976</v>
      </c>
      <c r="B3448" s="79" t="s">
        <v>5516</v>
      </c>
      <c r="C3448" s="80" t="s">
        <v>677</v>
      </c>
      <c r="D3448" s="82" t="s">
        <v>5517</v>
      </c>
      <c r="E3448" s="87" t="s">
        <v>14</v>
      </c>
      <c r="F3448" s="86">
        <v>42727</v>
      </c>
      <c r="G3448" s="86">
        <v>42727</v>
      </c>
      <c r="H3448" s="87" t="s">
        <v>5518</v>
      </c>
    </row>
    <row r="3449" spans="1:8" ht="30">
      <c r="A3449" s="79">
        <v>1977</v>
      </c>
      <c r="B3449" s="79" t="s">
        <v>5519</v>
      </c>
      <c r="C3449" s="80" t="s">
        <v>677</v>
      </c>
      <c r="D3449" s="82" t="s">
        <v>5520</v>
      </c>
      <c r="E3449" s="87" t="s">
        <v>14</v>
      </c>
      <c r="F3449" s="86">
        <v>42724</v>
      </c>
      <c r="G3449" s="86">
        <v>42727</v>
      </c>
      <c r="H3449" s="87" t="s">
        <v>5521</v>
      </c>
    </row>
    <row r="3450" spans="1:8">
      <c r="A3450" s="314">
        <v>1978</v>
      </c>
      <c r="B3450" s="314" t="s">
        <v>5522</v>
      </c>
      <c r="C3450" s="314" t="s">
        <v>677</v>
      </c>
      <c r="D3450" s="314" t="s">
        <v>5523</v>
      </c>
      <c r="E3450" s="316" t="s">
        <v>14</v>
      </c>
      <c r="F3450" s="322">
        <v>42727</v>
      </c>
      <c r="G3450" s="281">
        <v>42727</v>
      </c>
      <c r="H3450" s="316" t="s">
        <v>5524</v>
      </c>
    </row>
    <row r="3451" spans="1:8">
      <c r="A3451" s="315">
        <v>1978</v>
      </c>
      <c r="B3451" s="315"/>
      <c r="C3451" s="315" t="s">
        <v>677</v>
      </c>
      <c r="D3451" s="315"/>
      <c r="E3451" s="317" t="s">
        <v>14</v>
      </c>
      <c r="F3451" s="323"/>
      <c r="G3451" s="281"/>
      <c r="H3451" s="317" t="s">
        <v>5524</v>
      </c>
    </row>
    <row r="3452" spans="1:8" ht="45">
      <c r="A3452" s="79">
        <v>1979</v>
      </c>
      <c r="B3452" s="79" t="s">
        <v>5525</v>
      </c>
      <c r="C3452" s="80" t="s">
        <v>677</v>
      </c>
      <c r="D3452" s="82" t="s">
        <v>5526</v>
      </c>
      <c r="E3452" s="87" t="s">
        <v>14</v>
      </c>
      <c r="F3452" s="86">
        <v>42727</v>
      </c>
      <c r="G3452" s="86">
        <v>42727</v>
      </c>
      <c r="H3452" s="87" t="s">
        <v>5527</v>
      </c>
    </row>
    <row r="3453" spans="1:8">
      <c r="A3453" s="314">
        <v>1980</v>
      </c>
      <c r="B3453" s="314" t="s">
        <v>5528</v>
      </c>
      <c r="C3453" s="314" t="s">
        <v>677</v>
      </c>
      <c r="D3453" s="314" t="s">
        <v>5529</v>
      </c>
      <c r="E3453" s="316" t="s">
        <v>14</v>
      </c>
      <c r="F3453" s="322">
        <v>42721</v>
      </c>
      <c r="G3453" s="281">
        <v>42727</v>
      </c>
      <c r="H3453" s="316" t="s">
        <v>5530</v>
      </c>
    </row>
    <row r="3454" spans="1:8">
      <c r="A3454" s="315">
        <v>1980</v>
      </c>
      <c r="B3454" s="315"/>
      <c r="C3454" s="315" t="s">
        <v>677</v>
      </c>
      <c r="D3454" s="315"/>
      <c r="E3454" s="317" t="s">
        <v>14</v>
      </c>
      <c r="F3454" s="323"/>
      <c r="G3454" s="281"/>
      <c r="H3454" s="317" t="s">
        <v>5530</v>
      </c>
    </row>
    <row r="3455" spans="1:8" ht="75">
      <c r="A3455" s="79">
        <v>1981</v>
      </c>
      <c r="B3455" s="79" t="s">
        <v>5531</v>
      </c>
      <c r="C3455" s="80" t="s">
        <v>677</v>
      </c>
      <c r="D3455" s="82" t="s">
        <v>5532</v>
      </c>
      <c r="E3455" s="87" t="s">
        <v>14</v>
      </c>
      <c r="F3455" s="86">
        <v>42721</v>
      </c>
      <c r="G3455" s="86">
        <v>42727</v>
      </c>
      <c r="H3455" s="87" t="s">
        <v>5533</v>
      </c>
    </row>
    <row r="3456" spans="1:8" ht="75">
      <c r="A3456" s="79">
        <v>1982</v>
      </c>
      <c r="B3456" s="79" t="s">
        <v>5534</v>
      </c>
      <c r="C3456" s="80" t="s">
        <v>677</v>
      </c>
      <c r="D3456" s="82" t="s">
        <v>5535</v>
      </c>
      <c r="E3456" s="87" t="s">
        <v>14</v>
      </c>
      <c r="F3456" s="86">
        <v>42721</v>
      </c>
      <c r="G3456" s="86">
        <v>42727</v>
      </c>
      <c r="H3456" s="87" t="s">
        <v>5536</v>
      </c>
    </row>
    <row r="3457" spans="1:8" ht="75">
      <c r="A3457" s="79">
        <v>1983</v>
      </c>
      <c r="B3457" s="79" t="s">
        <v>5537</v>
      </c>
      <c r="C3457" s="80" t="s">
        <v>677</v>
      </c>
      <c r="D3457" s="82" t="s">
        <v>5538</v>
      </c>
      <c r="E3457" s="87" t="s">
        <v>14</v>
      </c>
      <c r="F3457" s="86">
        <v>42725</v>
      </c>
      <c r="G3457" s="86">
        <v>42727</v>
      </c>
      <c r="H3457" s="87" t="s">
        <v>5539</v>
      </c>
    </row>
    <row r="3458" spans="1:8">
      <c r="A3458" s="314">
        <v>1984</v>
      </c>
      <c r="B3458" s="314" t="s">
        <v>5540</v>
      </c>
      <c r="C3458" s="282" t="s">
        <v>646</v>
      </c>
      <c r="D3458" s="314" t="s">
        <v>668</v>
      </c>
      <c r="E3458" s="282" t="s">
        <v>14</v>
      </c>
      <c r="F3458" s="281">
        <v>42704</v>
      </c>
      <c r="G3458" s="281">
        <v>42727</v>
      </c>
      <c r="H3458" s="282" t="s">
        <v>5541</v>
      </c>
    </row>
    <row r="3459" spans="1:8">
      <c r="A3459" s="315">
        <v>1984</v>
      </c>
      <c r="B3459" s="315"/>
      <c r="C3459" s="282" t="s">
        <v>646</v>
      </c>
      <c r="D3459" s="315"/>
      <c r="E3459" s="282" t="s">
        <v>14</v>
      </c>
      <c r="F3459" s="281"/>
      <c r="G3459" s="281"/>
      <c r="H3459" s="282" t="s">
        <v>5541</v>
      </c>
    </row>
    <row r="3460" spans="1:8">
      <c r="A3460" s="314">
        <v>1985</v>
      </c>
      <c r="B3460" s="314" t="s">
        <v>5542</v>
      </c>
      <c r="C3460" s="282" t="s">
        <v>646</v>
      </c>
      <c r="D3460" s="314" t="s">
        <v>5543</v>
      </c>
      <c r="E3460" s="282" t="s">
        <v>14</v>
      </c>
      <c r="F3460" s="281">
        <v>42696</v>
      </c>
      <c r="G3460" s="281">
        <v>42727</v>
      </c>
      <c r="H3460" s="282" t="s">
        <v>5544</v>
      </c>
    </row>
    <row r="3461" spans="1:8">
      <c r="A3461" s="315">
        <v>1985</v>
      </c>
      <c r="B3461" s="315"/>
      <c r="C3461" s="282" t="s">
        <v>646</v>
      </c>
      <c r="D3461" s="315"/>
      <c r="E3461" s="282" t="s">
        <v>14</v>
      </c>
      <c r="F3461" s="281"/>
      <c r="G3461" s="281"/>
      <c r="H3461" s="282" t="s">
        <v>5544</v>
      </c>
    </row>
    <row r="3462" spans="1:8">
      <c r="A3462" s="314">
        <v>1986</v>
      </c>
      <c r="B3462" s="314" t="s">
        <v>5545</v>
      </c>
      <c r="C3462" s="282" t="s">
        <v>646</v>
      </c>
      <c r="D3462" s="314" t="s">
        <v>5546</v>
      </c>
      <c r="E3462" s="282" t="s">
        <v>14</v>
      </c>
      <c r="F3462" s="281">
        <v>42697</v>
      </c>
      <c r="G3462" s="281">
        <v>42727</v>
      </c>
      <c r="H3462" s="282" t="s">
        <v>5547</v>
      </c>
    </row>
    <row r="3463" spans="1:8">
      <c r="A3463" s="315">
        <v>1986</v>
      </c>
      <c r="B3463" s="315"/>
      <c r="C3463" s="282" t="s">
        <v>646</v>
      </c>
      <c r="D3463" s="315"/>
      <c r="E3463" s="282" t="s">
        <v>14</v>
      </c>
      <c r="F3463" s="281"/>
      <c r="G3463" s="281"/>
      <c r="H3463" s="282" t="s">
        <v>5547</v>
      </c>
    </row>
    <row r="3464" spans="1:8">
      <c r="A3464" s="314">
        <v>1987</v>
      </c>
      <c r="B3464" s="314" t="s">
        <v>5548</v>
      </c>
      <c r="C3464" s="282" t="s">
        <v>646</v>
      </c>
      <c r="D3464" s="314" t="s">
        <v>5549</v>
      </c>
      <c r="E3464" s="282" t="s">
        <v>14</v>
      </c>
      <c r="F3464" s="281">
        <v>42441</v>
      </c>
      <c r="G3464" s="281">
        <v>42727</v>
      </c>
      <c r="H3464" s="282" t="s">
        <v>5550</v>
      </c>
    </row>
    <row r="3465" spans="1:8">
      <c r="A3465" s="315">
        <v>1987</v>
      </c>
      <c r="B3465" s="315"/>
      <c r="C3465" s="282" t="s">
        <v>646</v>
      </c>
      <c r="D3465" s="315"/>
      <c r="E3465" s="282" t="s">
        <v>14</v>
      </c>
      <c r="F3465" s="281"/>
      <c r="G3465" s="281"/>
      <c r="H3465" s="282" t="s">
        <v>5550</v>
      </c>
    </row>
    <row r="3466" spans="1:8">
      <c r="A3466" s="314">
        <v>1988</v>
      </c>
      <c r="B3466" s="314" t="s">
        <v>5551</v>
      </c>
      <c r="C3466" s="282" t="s">
        <v>646</v>
      </c>
      <c r="D3466" s="314" t="s">
        <v>5552</v>
      </c>
      <c r="E3466" s="282" t="s">
        <v>14</v>
      </c>
      <c r="F3466" s="281">
        <v>42472</v>
      </c>
      <c r="G3466" s="281">
        <v>42727</v>
      </c>
      <c r="H3466" s="282" t="s">
        <v>5553</v>
      </c>
    </row>
    <row r="3467" spans="1:8">
      <c r="A3467" s="315">
        <v>1988</v>
      </c>
      <c r="B3467" s="315"/>
      <c r="C3467" s="282" t="s">
        <v>646</v>
      </c>
      <c r="D3467" s="315"/>
      <c r="E3467" s="282" t="s">
        <v>14</v>
      </c>
      <c r="F3467" s="281"/>
      <c r="G3467" s="281"/>
      <c r="H3467" s="282" t="s">
        <v>5553</v>
      </c>
    </row>
    <row r="3468" spans="1:8">
      <c r="A3468" s="314">
        <v>1989</v>
      </c>
      <c r="B3468" s="314" t="s">
        <v>5554</v>
      </c>
      <c r="C3468" s="282" t="s">
        <v>646</v>
      </c>
      <c r="D3468" s="314" t="s">
        <v>5555</v>
      </c>
      <c r="E3468" s="282" t="s">
        <v>14</v>
      </c>
      <c r="F3468" s="281">
        <v>42472</v>
      </c>
      <c r="G3468" s="281">
        <v>42727</v>
      </c>
      <c r="H3468" s="282" t="s">
        <v>5556</v>
      </c>
    </row>
    <row r="3469" spans="1:8">
      <c r="A3469" s="315">
        <v>1989</v>
      </c>
      <c r="B3469" s="315"/>
      <c r="C3469" s="282" t="s">
        <v>646</v>
      </c>
      <c r="D3469" s="315"/>
      <c r="E3469" s="282" t="s">
        <v>14</v>
      </c>
      <c r="F3469" s="281"/>
      <c r="G3469" s="281"/>
      <c r="H3469" s="282" t="s">
        <v>5556</v>
      </c>
    </row>
    <row r="3470" spans="1:8">
      <c r="A3470" s="314">
        <v>1990</v>
      </c>
      <c r="B3470" s="314" t="s">
        <v>652</v>
      </c>
      <c r="C3470" s="282" t="s">
        <v>646</v>
      </c>
      <c r="D3470" s="314" t="s">
        <v>653</v>
      </c>
      <c r="E3470" s="282" t="s">
        <v>14</v>
      </c>
      <c r="F3470" s="281">
        <v>42502</v>
      </c>
      <c r="G3470" s="281">
        <v>42727</v>
      </c>
      <c r="H3470" s="282" t="s">
        <v>5557</v>
      </c>
    </row>
    <row r="3471" spans="1:8">
      <c r="A3471" s="315">
        <v>1990</v>
      </c>
      <c r="B3471" s="315"/>
      <c r="C3471" s="282" t="s">
        <v>646</v>
      </c>
      <c r="D3471" s="315"/>
      <c r="E3471" s="282" t="s">
        <v>14</v>
      </c>
      <c r="F3471" s="281"/>
      <c r="G3471" s="281"/>
      <c r="H3471" s="282" t="s">
        <v>5557</v>
      </c>
    </row>
    <row r="3472" spans="1:8" ht="45">
      <c r="A3472" s="79">
        <v>1991</v>
      </c>
      <c r="B3472" s="79" t="s">
        <v>5558</v>
      </c>
      <c r="C3472" s="80" t="s">
        <v>646</v>
      </c>
      <c r="D3472" s="82" t="s">
        <v>5559</v>
      </c>
      <c r="E3472" s="79" t="s">
        <v>14</v>
      </c>
      <c r="F3472" s="88">
        <v>42502</v>
      </c>
      <c r="G3472" s="88">
        <v>42727</v>
      </c>
      <c r="H3472" s="81" t="s">
        <v>5560</v>
      </c>
    </row>
    <row r="3473" spans="1:8">
      <c r="A3473" s="314">
        <v>1992</v>
      </c>
      <c r="B3473" s="314" t="s">
        <v>5561</v>
      </c>
      <c r="C3473" s="282" t="s">
        <v>646</v>
      </c>
      <c r="D3473" s="314" t="s">
        <v>5562</v>
      </c>
      <c r="E3473" s="282" t="s">
        <v>14</v>
      </c>
      <c r="F3473" s="281">
        <v>42533</v>
      </c>
      <c r="G3473" s="281">
        <v>42727</v>
      </c>
      <c r="H3473" s="282" t="s">
        <v>5563</v>
      </c>
    </row>
    <row r="3474" spans="1:8">
      <c r="A3474" s="315">
        <v>1992</v>
      </c>
      <c r="B3474" s="315"/>
      <c r="C3474" s="282" t="s">
        <v>646</v>
      </c>
      <c r="D3474" s="315"/>
      <c r="E3474" s="282" t="s">
        <v>14</v>
      </c>
      <c r="F3474" s="281"/>
      <c r="G3474" s="281"/>
      <c r="H3474" s="282" t="s">
        <v>5563</v>
      </c>
    </row>
    <row r="3475" spans="1:8" ht="45">
      <c r="A3475" s="79">
        <v>1993</v>
      </c>
      <c r="B3475" s="79" t="s">
        <v>5564</v>
      </c>
      <c r="C3475" s="80" t="s">
        <v>646</v>
      </c>
      <c r="D3475" s="82" t="s">
        <v>5565</v>
      </c>
      <c r="E3475" s="79" t="s">
        <v>14</v>
      </c>
      <c r="F3475" s="88">
        <v>42533</v>
      </c>
      <c r="G3475" s="88">
        <v>42727</v>
      </c>
      <c r="H3475" s="81" t="s">
        <v>5566</v>
      </c>
    </row>
    <row r="3476" spans="1:8" ht="45">
      <c r="A3476" s="79">
        <v>1994</v>
      </c>
      <c r="B3476" s="79" t="s">
        <v>645</v>
      </c>
      <c r="C3476" s="80" t="s">
        <v>646</v>
      </c>
      <c r="D3476" s="82" t="s">
        <v>647</v>
      </c>
      <c r="E3476" s="79" t="s">
        <v>14</v>
      </c>
      <c r="F3476" s="88">
        <v>42594</v>
      </c>
      <c r="G3476" s="88">
        <v>42727</v>
      </c>
      <c r="H3476" s="81" t="s">
        <v>5567</v>
      </c>
    </row>
    <row r="3477" spans="1:8" ht="45">
      <c r="A3477" s="79">
        <v>1995</v>
      </c>
      <c r="B3477" s="79" t="s">
        <v>5568</v>
      </c>
      <c r="C3477" s="80" t="s">
        <v>646</v>
      </c>
      <c r="D3477" s="82" t="s">
        <v>5569</v>
      </c>
      <c r="E3477" s="79" t="s">
        <v>14</v>
      </c>
      <c r="F3477" s="88">
        <v>42594</v>
      </c>
      <c r="G3477" s="88">
        <v>42727</v>
      </c>
      <c r="H3477" s="81" t="s">
        <v>5570</v>
      </c>
    </row>
    <row r="3478" spans="1:8" ht="30">
      <c r="A3478" s="79">
        <v>1996</v>
      </c>
      <c r="B3478" s="79" t="s">
        <v>5571</v>
      </c>
      <c r="C3478" s="80" t="s">
        <v>646</v>
      </c>
      <c r="D3478" s="82" t="s">
        <v>656</v>
      </c>
      <c r="E3478" s="79" t="s">
        <v>14</v>
      </c>
      <c r="F3478" s="88">
        <v>42594</v>
      </c>
      <c r="G3478" s="88">
        <v>42727</v>
      </c>
      <c r="H3478" s="81" t="s">
        <v>5572</v>
      </c>
    </row>
    <row r="3479" spans="1:8">
      <c r="A3479" s="314">
        <v>1997</v>
      </c>
      <c r="B3479" s="314" t="s">
        <v>5573</v>
      </c>
      <c r="C3479" s="282" t="s">
        <v>646</v>
      </c>
      <c r="D3479" s="314" t="s">
        <v>5574</v>
      </c>
      <c r="E3479" s="282" t="s">
        <v>14</v>
      </c>
      <c r="F3479" s="322">
        <v>42594</v>
      </c>
      <c r="G3479" s="281">
        <v>42727</v>
      </c>
      <c r="H3479" s="282" t="s">
        <v>5575</v>
      </c>
    </row>
    <row r="3480" spans="1:8">
      <c r="A3480" s="315">
        <v>1997</v>
      </c>
      <c r="B3480" s="315"/>
      <c r="C3480" s="282" t="s">
        <v>646</v>
      </c>
      <c r="D3480" s="315"/>
      <c r="E3480" s="282" t="s">
        <v>14</v>
      </c>
      <c r="F3480" s="323"/>
      <c r="G3480" s="281"/>
      <c r="H3480" s="282" t="s">
        <v>5575</v>
      </c>
    </row>
    <row r="3481" spans="1:8">
      <c r="A3481" s="314">
        <v>1998</v>
      </c>
      <c r="B3481" s="314" t="s">
        <v>5576</v>
      </c>
      <c r="C3481" s="282" t="s">
        <v>646</v>
      </c>
      <c r="D3481" s="314" t="s">
        <v>5577</v>
      </c>
      <c r="E3481" s="282" t="s">
        <v>14</v>
      </c>
      <c r="F3481" s="281">
        <v>42625</v>
      </c>
      <c r="G3481" s="281">
        <v>42727</v>
      </c>
      <c r="H3481" s="282" t="s">
        <v>5578</v>
      </c>
    </row>
    <row r="3482" spans="1:8">
      <c r="A3482" s="315">
        <v>1998</v>
      </c>
      <c r="B3482" s="315"/>
      <c r="C3482" s="282" t="s">
        <v>646</v>
      </c>
      <c r="D3482" s="315"/>
      <c r="E3482" s="282" t="s">
        <v>14</v>
      </c>
      <c r="F3482" s="281"/>
      <c r="G3482" s="281"/>
      <c r="H3482" s="282" t="s">
        <v>5578</v>
      </c>
    </row>
    <row r="3483" spans="1:8" ht="45">
      <c r="A3483" s="79">
        <v>1999</v>
      </c>
      <c r="B3483" s="79" t="s">
        <v>5579</v>
      </c>
      <c r="C3483" s="80" t="s">
        <v>646</v>
      </c>
      <c r="D3483" s="82" t="s">
        <v>5580</v>
      </c>
      <c r="E3483" s="79" t="s">
        <v>14</v>
      </c>
      <c r="F3483" s="88">
        <v>42625</v>
      </c>
      <c r="G3483" s="88">
        <v>42727</v>
      </c>
      <c r="H3483" s="81" t="s">
        <v>5581</v>
      </c>
    </row>
    <row r="3484" spans="1:8">
      <c r="A3484" s="314">
        <v>2000</v>
      </c>
      <c r="B3484" s="314" t="s">
        <v>5582</v>
      </c>
      <c r="C3484" s="282" t="s">
        <v>646</v>
      </c>
      <c r="D3484" s="314" t="s">
        <v>5583</v>
      </c>
      <c r="E3484" s="282" t="s">
        <v>14</v>
      </c>
      <c r="F3484" s="281">
        <v>42625</v>
      </c>
      <c r="G3484" s="281">
        <v>42727</v>
      </c>
      <c r="H3484" s="282" t="s">
        <v>5584</v>
      </c>
    </row>
    <row r="3485" spans="1:8">
      <c r="A3485" s="315">
        <v>2000</v>
      </c>
      <c r="B3485" s="315"/>
      <c r="C3485" s="282" t="s">
        <v>646</v>
      </c>
      <c r="D3485" s="315"/>
      <c r="E3485" s="282" t="s">
        <v>14</v>
      </c>
      <c r="F3485" s="281"/>
      <c r="G3485" s="281"/>
      <c r="H3485" s="282" t="s">
        <v>5584</v>
      </c>
    </row>
    <row r="3486" spans="1:8" ht="45">
      <c r="A3486" s="79">
        <v>2001</v>
      </c>
      <c r="B3486" s="79" t="s">
        <v>658</v>
      </c>
      <c r="C3486" s="80" t="s">
        <v>646</v>
      </c>
      <c r="D3486" s="82" t="s">
        <v>659</v>
      </c>
      <c r="E3486" s="79" t="s">
        <v>14</v>
      </c>
      <c r="F3486" s="88">
        <v>42692</v>
      </c>
      <c r="G3486" s="88">
        <v>42727</v>
      </c>
      <c r="H3486" s="81" t="s">
        <v>5585</v>
      </c>
    </row>
    <row r="3487" spans="1:8" ht="45">
      <c r="A3487" s="79">
        <v>2002</v>
      </c>
      <c r="B3487" s="79" t="s">
        <v>5586</v>
      </c>
      <c r="C3487" s="80" t="s">
        <v>646</v>
      </c>
      <c r="D3487" s="82" t="s">
        <v>650</v>
      </c>
      <c r="E3487" s="79" t="s">
        <v>14</v>
      </c>
      <c r="F3487" s="88">
        <v>42693</v>
      </c>
      <c r="G3487" s="88">
        <v>42727</v>
      </c>
      <c r="H3487" s="81" t="s">
        <v>5587</v>
      </c>
    </row>
    <row r="3488" spans="1:8">
      <c r="A3488" s="314">
        <v>2003</v>
      </c>
      <c r="B3488" s="314" t="s">
        <v>5588</v>
      </c>
      <c r="C3488" s="282" t="s">
        <v>646</v>
      </c>
      <c r="D3488" s="314" t="s">
        <v>5589</v>
      </c>
      <c r="E3488" s="282" t="s">
        <v>14</v>
      </c>
      <c r="F3488" s="281">
        <v>42694</v>
      </c>
      <c r="G3488" s="281">
        <v>42727</v>
      </c>
      <c r="H3488" s="282" t="s">
        <v>5590</v>
      </c>
    </row>
    <row r="3489" spans="1:8">
      <c r="A3489" s="315">
        <v>2003</v>
      </c>
      <c r="B3489" s="315"/>
      <c r="C3489" s="282" t="s">
        <v>646</v>
      </c>
      <c r="D3489" s="315"/>
      <c r="E3489" s="282" t="s">
        <v>14</v>
      </c>
      <c r="F3489" s="281"/>
      <c r="G3489" s="281"/>
      <c r="H3489" s="282" t="s">
        <v>5590</v>
      </c>
    </row>
    <row r="3490" spans="1:8">
      <c r="A3490" s="314">
        <v>2004</v>
      </c>
      <c r="B3490" s="314" t="s">
        <v>5591</v>
      </c>
      <c r="C3490" s="282" t="s">
        <v>646</v>
      </c>
      <c r="D3490" s="314" t="s">
        <v>5592</v>
      </c>
      <c r="E3490" s="282" t="s">
        <v>14</v>
      </c>
      <c r="F3490" s="281">
        <v>42695</v>
      </c>
      <c r="G3490" s="281">
        <v>42727</v>
      </c>
      <c r="H3490" s="282" t="s">
        <v>5593</v>
      </c>
    </row>
    <row r="3491" spans="1:8">
      <c r="A3491" s="315">
        <v>2004</v>
      </c>
      <c r="B3491" s="315"/>
      <c r="C3491" s="282" t="s">
        <v>646</v>
      </c>
      <c r="D3491" s="315"/>
      <c r="E3491" s="282" t="s">
        <v>14</v>
      </c>
      <c r="F3491" s="281"/>
      <c r="G3491" s="281"/>
      <c r="H3491" s="282" t="s">
        <v>5593</v>
      </c>
    </row>
    <row r="3492" spans="1:8" ht="30">
      <c r="A3492" s="314">
        <v>2005</v>
      </c>
      <c r="B3492" s="314" t="s">
        <v>5594</v>
      </c>
      <c r="C3492" s="282" t="s">
        <v>646</v>
      </c>
      <c r="D3492" s="314" t="s">
        <v>5595</v>
      </c>
      <c r="E3492" s="79" t="s">
        <v>14</v>
      </c>
      <c r="F3492" s="88">
        <v>42696</v>
      </c>
      <c r="G3492" s="88">
        <v>42727</v>
      </c>
      <c r="H3492" s="81" t="s">
        <v>5596</v>
      </c>
    </row>
    <row r="3493" spans="1:8" ht="30">
      <c r="A3493" s="315">
        <v>2005</v>
      </c>
      <c r="B3493" s="315"/>
      <c r="C3493" s="282" t="s">
        <v>646</v>
      </c>
      <c r="D3493" s="315"/>
      <c r="E3493" s="79" t="s">
        <v>14</v>
      </c>
      <c r="F3493" s="88">
        <v>42696</v>
      </c>
      <c r="G3493" s="88">
        <v>42727</v>
      </c>
      <c r="H3493" s="81" t="s">
        <v>5596</v>
      </c>
    </row>
    <row r="3494" spans="1:8" ht="45">
      <c r="A3494" s="79">
        <v>2006</v>
      </c>
      <c r="B3494" s="79" t="s">
        <v>5597</v>
      </c>
      <c r="C3494" s="80" t="s">
        <v>646</v>
      </c>
      <c r="D3494" s="82" t="s">
        <v>5598</v>
      </c>
      <c r="E3494" s="79" t="s">
        <v>14</v>
      </c>
      <c r="F3494" s="88">
        <v>42696</v>
      </c>
      <c r="G3494" s="88">
        <v>42727</v>
      </c>
      <c r="H3494" s="81" t="s">
        <v>5599</v>
      </c>
    </row>
    <row r="3495" spans="1:8">
      <c r="A3495" s="314">
        <v>2007</v>
      </c>
      <c r="B3495" s="314" t="s">
        <v>5600</v>
      </c>
      <c r="C3495" s="282" t="s">
        <v>646</v>
      </c>
      <c r="D3495" s="314" t="s">
        <v>5601</v>
      </c>
      <c r="E3495" s="282" t="s">
        <v>14</v>
      </c>
      <c r="F3495" s="281">
        <v>42696</v>
      </c>
      <c r="G3495" s="281">
        <v>42727</v>
      </c>
      <c r="H3495" s="282" t="s">
        <v>5602</v>
      </c>
    </row>
    <row r="3496" spans="1:8">
      <c r="A3496" s="315">
        <v>2007</v>
      </c>
      <c r="B3496" s="315"/>
      <c r="C3496" s="282" t="s">
        <v>646</v>
      </c>
      <c r="D3496" s="315"/>
      <c r="E3496" s="282" t="s">
        <v>14</v>
      </c>
      <c r="F3496" s="281"/>
      <c r="G3496" s="281"/>
      <c r="H3496" s="282" t="s">
        <v>5602</v>
      </c>
    </row>
    <row r="3497" spans="1:8">
      <c r="A3497" s="314">
        <v>2008</v>
      </c>
      <c r="B3497" s="314" t="s">
        <v>5603</v>
      </c>
      <c r="C3497" s="282" t="s">
        <v>646</v>
      </c>
      <c r="D3497" s="314" t="s">
        <v>662</v>
      </c>
      <c r="E3497" s="282" t="s">
        <v>14</v>
      </c>
      <c r="F3497" s="281">
        <v>42697</v>
      </c>
      <c r="G3497" s="281">
        <v>42727</v>
      </c>
      <c r="H3497" s="282" t="s">
        <v>5604</v>
      </c>
    </row>
    <row r="3498" spans="1:8">
      <c r="A3498" s="315">
        <v>2008</v>
      </c>
      <c r="B3498" s="315"/>
      <c r="C3498" s="282" t="s">
        <v>646</v>
      </c>
      <c r="D3498" s="315"/>
      <c r="E3498" s="282" t="s">
        <v>14</v>
      </c>
      <c r="F3498" s="281"/>
      <c r="G3498" s="281"/>
      <c r="H3498" s="282" t="s">
        <v>5604</v>
      </c>
    </row>
    <row r="3499" spans="1:8" ht="45">
      <c r="A3499" s="79">
        <v>2009</v>
      </c>
      <c r="B3499" s="79" t="s">
        <v>5605</v>
      </c>
      <c r="C3499" s="80" t="s">
        <v>646</v>
      </c>
      <c r="D3499" s="82" t="s">
        <v>5606</v>
      </c>
      <c r="E3499" s="79" t="s">
        <v>14</v>
      </c>
      <c r="F3499" s="88">
        <v>42697</v>
      </c>
      <c r="G3499" s="88">
        <v>42727</v>
      </c>
      <c r="H3499" s="81" t="s">
        <v>5607</v>
      </c>
    </row>
    <row r="3500" spans="1:8" ht="45">
      <c r="A3500" s="79">
        <v>2010</v>
      </c>
      <c r="B3500" s="79" t="s">
        <v>5608</v>
      </c>
      <c r="C3500" s="80" t="s">
        <v>646</v>
      </c>
      <c r="D3500" s="82" t="s">
        <v>665</v>
      </c>
      <c r="E3500" s="79" t="s">
        <v>14</v>
      </c>
      <c r="F3500" s="88">
        <v>42698</v>
      </c>
      <c r="G3500" s="88">
        <v>42727</v>
      </c>
      <c r="H3500" s="81" t="s">
        <v>5609</v>
      </c>
    </row>
    <row r="3501" spans="1:8" ht="45">
      <c r="A3501" s="79">
        <v>2011</v>
      </c>
      <c r="B3501" s="79" t="s">
        <v>5610</v>
      </c>
      <c r="C3501" s="80" t="s">
        <v>646</v>
      </c>
      <c r="D3501" s="82" t="s">
        <v>5611</v>
      </c>
      <c r="E3501" s="79" t="s">
        <v>14</v>
      </c>
      <c r="F3501" s="88">
        <v>42699</v>
      </c>
      <c r="G3501" s="88">
        <v>42727</v>
      </c>
      <c r="H3501" s="81" t="s">
        <v>5612</v>
      </c>
    </row>
    <row r="3502" spans="1:8">
      <c r="A3502" s="314">
        <v>2012</v>
      </c>
      <c r="B3502" s="314" t="s">
        <v>5613</v>
      </c>
      <c r="C3502" s="282" t="s">
        <v>646</v>
      </c>
      <c r="D3502" s="314" t="s">
        <v>5614</v>
      </c>
      <c r="E3502" s="282" t="s">
        <v>14</v>
      </c>
      <c r="F3502" s="281">
        <v>42700</v>
      </c>
      <c r="G3502" s="281">
        <v>42727</v>
      </c>
      <c r="H3502" s="282" t="s">
        <v>5615</v>
      </c>
    </row>
    <row r="3503" spans="1:8">
      <c r="A3503" s="315">
        <v>2012</v>
      </c>
      <c r="B3503" s="315"/>
      <c r="C3503" s="282" t="s">
        <v>646</v>
      </c>
      <c r="D3503" s="315"/>
      <c r="E3503" s="282" t="s">
        <v>14</v>
      </c>
      <c r="F3503" s="281"/>
      <c r="G3503" s="281"/>
      <c r="H3503" s="282" t="s">
        <v>5615</v>
      </c>
    </row>
    <row r="3504" spans="1:8">
      <c r="A3504" s="314">
        <v>2013</v>
      </c>
      <c r="B3504" s="314" t="s">
        <v>5616</v>
      </c>
      <c r="C3504" s="282" t="s">
        <v>646</v>
      </c>
      <c r="D3504" s="314" t="s">
        <v>5617</v>
      </c>
      <c r="E3504" s="282" t="s">
        <v>14</v>
      </c>
      <c r="F3504" s="281">
        <v>42697</v>
      </c>
      <c r="G3504" s="281">
        <v>42727</v>
      </c>
      <c r="H3504" s="282" t="s">
        <v>5618</v>
      </c>
    </row>
    <row r="3505" spans="1:8">
      <c r="A3505" s="315">
        <v>2013</v>
      </c>
      <c r="B3505" s="315"/>
      <c r="C3505" s="282" t="s">
        <v>646</v>
      </c>
      <c r="D3505" s="315"/>
      <c r="E3505" s="282" t="s">
        <v>14</v>
      </c>
      <c r="F3505" s="281"/>
      <c r="G3505" s="281"/>
      <c r="H3505" s="282" t="s">
        <v>5618</v>
      </c>
    </row>
    <row r="3506" spans="1:8">
      <c r="A3506" s="314">
        <v>2014</v>
      </c>
      <c r="B3506" s="314" t="s">
        <v>670</v>
      </c>
      <c r="C3506" s="282" t="s">
        <v>646</v>
      </c>
      <c r="D3506" s="314" t="s">
        <v>671</v>
      </c>
      <c r="E3506" s="282" t="s">
        <v>14</v>
      </c>
      <c r="F3506" s="281">
        <v>42699</v>
      </c>
      <c r="G3506" s="281">
        <v>42727</v>
      </c>
      <c r="H3506" s="282" t="s">
        <v>5619</v>
      </c>
    </row>
    <row r="3507" spans="1:8">
      <c r="A3507" s="315">
        <v>2014</v>
      </c>
      <c r="B3507" s="315"/>
      <c r="C3507" s="282" t="s">
        <v>646</v>
      </c>
      <c r="D3507" s="315"/>
      <c r="E3507" s="282" t="s">
        <v>14</v>
      </c>
      <c r="F3507" s="281"/>
      <c r="G3507" s="281"/>
      <c r="H3507" s="282" t="s">
        <v>5619</v>
      </c>
    </row>
    <row r="3508" spans="1:8" ht="60">
      <c r="A3508" s="79">
        <v>2015</v>
      </c>
      <c r="B3508" s="79" t="s">
        <v>5620</v>
      </c>
      <c r="C3508" s="89" t="s">
        <v>3917</v>
      </c>
      <c r="D3508" s="82" t="s">
        <v>5621</v>
      </c>
      <c r="E3508" s="83" t="s">
        <v>14</v>
      </c>
      <c r="F3508" s="84">
        <v>42702</v>
      </c>
      <c r="G3508" s="84">
        <v>42727</v>
      </c>
      <c r="H3508" s="83" t="s">
        <v>5622</v>
      </c>
    </row>
    <row r="3509" spans="1:8" ht="45">
      <c r="A3509" s="79">
        <v>2016</v>
      </c>
      <c r="B3509" s="79" t="s">
        <v>5623</v>
      </c>
      <c r="C3509" s="89" t="s">
        <v>3917</v>
      </c>
      <c r="D3509" s="82" t="s">
        <v>5624</v>
      </c>
      <c r="E3509" s="83" t="s">
        <v>14</v>
      </c>
      <c r="F3509" s="84">
        <v>42716</v>
      </c>
      <c r="G3509" s="84">
        <v>42727</v>
      </c>
      <c r="H3509" s="83" t="s">
        <v>5625</v>
      </c>
    </row>
    <row r="3510" spans="1:8" ht="60">
      <c r="A3510" s="79">
        <v>2017</v>
      </c>
      <c r="B3510" s="79" t="s">
        <v>5626</v>
      </c>
      <c r="C3510" s="89" t="s">
        <v>3917</v>
      </c>
      <c r="D3510" s="82" t="s">
        <v>5627</v>
      </c>
      <c r="E3510" s="83" t="s">
        <v>14</v>
      </c>
      <c r="F3510" s="84">
        <v>42702</v>
      </c>
      <c r="G3510" s="84">
        <v>42727</v>
      </c>
      <c r="H3510" s="83" t="s">
        <v>5628</v>
      </c>
    </row>
    <row r="3511" spans="1:8" ht="60">
      <c r="A3511" s="79">
        <v>2018</v>
      </c>
      <c r="B3511" s="79" t="s">
        <v>5629</v>
      </c>
      <c r="C3511" s="89" t="s">
        <v>3917</v>
      </c>
      <c r="D3511" s="82" t="s">
        <v>5630</v>
      </c>
      <c r="E3511" s="83" t="s">
        <v>14</v>
      </c>
      <c r="F3511" s="84">
        <v>42697</v>
      </c>
      <c r="G3511" s="84">
        <v>42727</v>
      </c>
      <c r="H3511" s="83" t="s">
        <v>5631</v>
      </c>
    </row>
    <row r="3512" spans="1:8">
      <c r="A3512" s="314">
        <v>2019</v>
      </c>
      <c r="B3512" s="314" t="s">
        <v>5632</v>
      </c>
      <c r="C3512" s="314" t="s">
        <v>3917</v>
      </c>
      <c r="D3512" s="314" t="s">
        <v>5633</v>
      </c>
      <c r="E3512" s="316" t="s">
        <v>14</v>
      </c>
      <c r="F3512" s="318">
        <v>42696</v>
      </c>
      <c r="G3512" s="253">
        <v>42727</v>
      </c>
      <c r="H3512" s="324" t="s">
        <v>5634</v>
      </c>
    </row>
    <row r="3513" spans="1:8">
      <c r="A3513" s="315">
        <v>2019</v>
      </c>
      <c r="B3513" s="315"/>
      <c r="C3513" s="315" t="s">
        <v>3917</v>
      </c>
      <c r="D3513" s="315"/>
      <c r="E3513" s="317" t="s">
        <v>14</v>
      </c>
      <c r="F3513" s="319"/>
      <c r="G3513" s="253"/>
      <c r="H3513" s="325" t="s">
        <v>5634</v>
      </c>
    </row>
    <row r="3514" spans="1:8">
      <c r="A3514" s="314">
        <v>2020</v>
      </c>
      <c r="B3514" s="314" t="s">
        <v>5635</v>
      </c>
      <c r="C3514" s="314" t="s">
        <v>3917</v>
      </c>
      <c r="D3514" s="314" t="s">
        <v>5636</v>
      </c>
      <c r="E3514" s="316" t="s">
        <v>14</v>
      </c>
      <c r="F3514" s="318">
        <v>42441</v>
      </c>
      <c r="G3514" s="253">
        <v>42727</v>
      </c>
      <c r="H3514" s="320" t="s">
        <v>5637</v>
      </c>
    </row>
    <row r="3515" spans="1:8">
      <c r="A3515" s="315">
        <v>2020</v>
      </c>
      <c r="B3515" s="315"/>
      <c r="C3515" s="315" t="s">
        <v>3917</v>
      </c>
      <c r="D3515" s="315"/>
      <c r="E3515" s="317" t="s">
        <v>14</v>
      </c>
      <c r="F3515" s="319"/>
      <c r="G3515" s="253"/>
      <c r="H3515" s="321" t="s">
        <v>5637</v>
      </c>
    </row>
    <row r="3516" spans="1:8" ht="60">
      <c r="A3516" s="79">
        <v>2021</v>
      </c>
      <c r="B3516" s="79" t="s">
        <v>5638</v>
      </c>
      <c r="C3516" s="89" t="s">
        <v>3917</v>
      </c>
      <c r="D3516" s="82" t="s">
        <v>5639</v>
      </c>
      <c r="E3516" s="83" t="s">
        <v>14</v>
      </c>
      <c r="F3516" s="84">
        <v>42697</v>
      </c>
      <c r="G3516" s="84">
        <v>42727</v>
      </c>
      <c r="H3516" s="83" t="s">
        <v>5640</v>
      </c>
    </row>
    <row r="3517" spans="1:8" ht="60">
      <c r="A3517" s="79">
        <v>2022</v>
      </c>
      <c r="B3517" s="79" t="s">
        <v>5641</v>
      </c>
      <c r="C3517" s="89" t="s">
        <v>3917</v>
      </c>
      <c r="D3517" s="82" t="s">
        <v>5642</v>
      </c>
      <c r="E3517" s="83" t="s">
        <v>14</v>
      </c>
      <c r="F3517" s="84">
        <v>42502</v>
      </c>
      <c r="G3517" s="84">
        <v>42727</v>
      </c>
      <c r="H3517" s="83" t="s">
        <v>5643</v>
      </c>
    </row>
    <row r="3518" spans="1:8" ht="60">
      <c r="A3518" s="79">
        <v>2023</v>
      </c>
      <c r="B3518" s="79" t="s">
        <v>5644</v>
      </c>
      <c r="C3518" s="89" t="s">
        <v>3917</v>
      </c>
      <c r="D3518" s="82" t="s">
        <v>5645</v>
      </c>
      <c r="E3518" s="83" t="s">
        <v>14</v>
      </c>
      <c r="F3518" s="84">
        <v>42696</v>
      </c>
      <c r="G3518" s="84">
        <v>42727</v>
      </c>
      <c r="H3518" s="83" t="s">
        <v>5646</v>
      </c>
    </row>
    <row r="3519" spans="1:8" ht="60">
      <c r="A3519" s="79">
        <v>2024</v>
      </c>
      <c r="B3519" s="79" t="s">
        <v>5647</v>
      </c>
      <c r="C3519" s="89" t="s">
        <v>3917</v>
      </c>
      <c r="D3519" s="82" t="s">
        <v>5648</v>
      </c>
      <c r="E3519" s="83" t="s">
        <v>14</v>
      </c>
      <c r="F3519" s="84">
        <v>42472</v>
      </c>
      <c r="G3519" s="84">
        <v>42727</v>
      </c>
      <c r="H3519" s="83" t="s">
        <v>5649</v>
      </c>
    </row>
    <row r="3520" spans="1:8" ht="45">
      <c r="A3520" s="79">
        <v>2025</v>
      </c>
      <c r="B3520" s="79" t="s">
        <v>5650</v>
      </c>
      <c r="C3520" s="89" t="s">
        <v>3917</v>
      </c>
      <c r="D3520" s="82" t="s">
        <v>5651</v>
      </c>
      <c r="E3520" s="83" t="s">
        <v>14</v>
      </c>
      <c r="F3520" s="84">
        <v>42472</v>
      </c>
      <c r="G3520" s="84">
        <v>42727</v>
      </c>
      <c r="H3520" s="83" t="s">
        <v>5652</v>
      </c>
    </row>
    <row r="3521" spans="1:8" ht="45">
      <c r="A3521" s="79">
        <v>2026</v>
      </c>
      <c r="B3521" s="79" t="s">
        <v>5653</v>
      </c>
      <c r="C3521" s="89" t="s">
        <v>3917</v>
      </c>
      <c r="D3521" s="82" t="s">
        <v>5654</v>
      </c>
      <c r="E3521" s="83" t="s">
        <v>14</v>
      </c>
      <c r="F3521" s="84">
        <v>42381</v>
      </c>
      <c r="G3521" s="84">
        <v>42727</v>
      </c>
      <c r="H3521" s="83" t="s">
        <v>5655</v>
      </c>
    </row>
    <row r="3522" spans="1:8" ht="60">
      <c r="A3522" s="79">
        <v>2027</v>
      </c>
      <c r="B3522" s="79" t="s">
        <v>5656</v>
      </c>
      <c r="C3522" s="89" t="s">
        <v>3917</v>
      </c>
      <c r="D3522" s="82" t="s">
        <v>5657</v>
      </c>
      <c r="E3522" s="83" t="s">
        <v>14</v>
      </c>
      <c r="F3522" s="84">
        <v>42563</v>
      </c>
      <c r="G3522" s="84">
        <v>42727</v>
      </c>
      <c r="H3522" s="83" t="s">
        <v>5658</v>
      </c>
    </row>
    <row r="3523" spans="1:8" ht="60">
      <c r="A3523" s="79">
        <v>2028</v>
      </c>
      <c r="B3523" s="79" t="s">
        <v>5659</v>
      </c>
      <c r="C3523" s="89" t="s">
        <v>3917</v>
      </c>
      <c r="D3523" s="82" t="s">
        <v>5660</v>
      </c>
      <c r="E3523" s="83" t="s">
        <v>14</v>
      </c>
      <c r="F3523" s="84">
        <v>42563</v>
      </c>
      <c r="G3523" s="84">
        <v>42727</v>
      </c>
      <c r="H3523" s="83" t="s">
        <v>5661</v>
      </c>
    </row>
    <row r="3524" spans="1:8" ht="60">
      <c r="A3524" s="79">
        <v>2029</v>
      </c>
      <c r="B3524" s="79" t="s">
        <v>5662</v>
      </c>
      <c r="C3524" s="89" t="s">
        <v>3917</v>
      </c>
      <c r="D3524" s="82" t="s">
        <v>5663</v>
      </c>
      <c r="E3524" s="83" t="s">
        <v>14</v>
      </c>
      <c r="F3524" s="84">
        <v>42718</v>
      </c>
      <c r="G3524" s="84">
        <v>42727</v>
      </c>
      <c r="H3524" s="83" t="s">
        <v>5664</v>
      </c>
    </row>
    <row r="3525" spans="1:8">
      <c r="A3525" s="314">
        <v>2030</v>
      </c>
      <c r="B3525" s="314" t="s">
        <v>5665</v>
      </c>
      <c r="C3525" s="314" t="s">
        <v>3917</v>
      </c>
      <c r="D3525" s="314" t="s">
        <v>5666</v>
      </c>
      <c r="E3525" s="314" t="s">
        <v>14</v>
      </c>
      <c r="F3525" s="322">
        <v>42686</v>
      </c>
      <c r="G3525" s="322">
        <v>42727</v>
      </c>
      <c r="H3525" s="314" t="s">
        <v>5667</v>
      </c>
    </row>
    <row r="3526" spans="1:8">
      <c r="A3526" s="315">
        <v>2030</v>
      </c>
      <c r="B3526" s="315"/>
      <c r="C3526" s="315" t="s">
        <v>3917</v>
      </c>
      <c r="D3526" s="315"/>
      <c r="E3526" s="315" t="s">
        <v>14</v>
      </c>
      <c r="F3526" s="323"/>
      <c r="G3526" s="323"/>
      <c r="H3526" s="315" t="s">
        <v>5667</v>
      </c>
    </row>
    <row r="3527" spans="1:8" ht="75">
      <c r="A3527" s="79">
        <v>2031</v>
      </c>
      <c r="B3527" s="79" t="s">
        <v>5668</v>
      </c>
      <c r="C3527" s="89" t="s">
        <v>3917</v>
      </c>
      <c r="D3527" s="82" t="s">
        <v>5669</v>
      </c>
      <c r="E3527" s="83" t="s">
        <v>14</v>
      </c>
      <c r="F3527" s="84">
        <v>42698</v>
      </c>
      <c r="G3527" s="84">
        <v>42727</v>
      </c>
      <c r="H3527" s="83" t="s">
        <v>5670</v>
      </c>
    </row>
    <row r="3528" spans="1:8" ht="60">
      <c r="A3528" s="79">
        <v>2032</v>
      </c>
      <c r="B3528" s="79" t="s">
        <v>5671</v>
      </c>
      <c r="C3528" s="89" t="s">
        <v>3917</v>
      </c>
      <c r="D3528" s="82" t="s">
        <v>5672</v>
      </c>
      <c r="E3528" s="83" t="s">
        <v>14</v>
      </c>
      <c r="F3528" s="84">
        <v>42699</v>
      </c>
      <c r="G3528" s="84">
        <v>42727</v>
      </c>
      <c r="H3528" s="83" t="s">
        <v>5673</v>
      </c>
    </row>
    <row r="3529" spans="1:8" ht="60">
      <c r="A3529" s="79">
        <v>2033</v>
      </c>
      <c r="B3529" s="79" t="s">
        <v>5674</v>
      </c>
      <c r="C3529" s="89" t="s">
        <v>3917</v>
      </c>
      <c r="D3529" s="82" t="s">
        <v>5675</v>
      </c>
      <c r="E3529" s="83" t="s">
        <v>14</v>
      </c>
      <c r="F3529" s="84">
        <v>42703</v>
      </c>
      <c r="G3529" s="84">
        <v>42727</v>
      </c>
      <c r="H3529" s="83" t="s">
        <v>5676</v>
      </c>
    </row>
    <row r="3530" spans="1:8" ht="60">
      <c r="A3530" s="79">
        <v>2034</v>
      </c>
      <c r="B3530" s="79" t="s">
        <v>5677</v>
      </c>
      <c r="C3530" s="89" t="s">
        <v>3917</v>
      </c>
      <c r="D3530" s="82" t="s">
        <v>5678</v>
      </c>
      <c r="E3530" s="83" t="s">
        <v>14</v>
      </c>
      <c r="F3530" s="84">
        <v>42717</v>
      </c>
      <c r="G3530" s="84">
        <v>42727</v>
      </c>
      <c r="H3530" s="83" t="s">
        <v>5679</v>
      </c>
    </row>
    <row r="3531" spans="1:8" ht="60">
      <c r="A3531" s="79">
        <v>2035</v>
      </c>
      <c r="B3531" s="79" t="s">
        <v>5680</v>
      </c>
      <c r="C3531" s="89" t="s">
        <v>3917</v>
      </c>
      <c r="D3531" s="82" t="s">
        <v>5681</v>
      </c>
      <c r="E3531" s="83" t="s">
        <v>14</v>
      </c>
      <c r="F3531" s="84">
        <v>42594</v>
      </c>
      <c r="G3531" s="84">
        <v>42727</v>
      </c>
      <c r="H3531" s="83" t="s">
        <v>5682</v>
      </c>
    </row>
    <row r="3532" spans="1:8" ht="45">
      <c r="A3532" s="79">
        <v>2036</v>
      </c>
      <c r="B3532" s="79" t="s">
        <v>5683</v>
      </c>
      <c r="C3532" s="89" t="s">
        <v>3917</v>
      </c>
      <c r="D3532" s="82" t="s">
        <v>5684</v>
      </c>
      <c r="E3532" s="83" t="s">
        <v>14</v>
      </c>
      <c r="F3532" s="84">
        <v>42703</v>
      </c>
      <c r="G3532" s="84">
        <v>42727</v>
      </c>
      <c r="H3532" s="83" t="s">
        <v>5685</v>
      </c>
    </row>
    <row r="3533" spans="1:8" ht="60">
      <c r="A3533" s="79">
        <v>2037</v>
      </c>
      <c r="B3533" s="79" t="s">
        <v>5686</v>
      </c>
      <c r="C3533" s="89" t="s">
        <v>3917</v>
      </c>
      <c r="D3533" s="82" t="s">
        <v>5687</v>
      </c>
      <c r="E3533" s="83" t="s">
        <v>14</v>
      </c>
      <c r="F3533" s="84">
        <v>42718</v>
      </c>
      <c r="G3533" s="84">
        <v>42727</v>
      </c>
      <c r="H3533" s="83" t="s">
        <v>5688</v>
      </c>
    </row>
    <row r="3534" spans="1:8" ht="60">
      <c r="A3534" s="79">
        <v>2038</v>
      </c>
      <c r="B3534" s="79" t="s">
        <v>5689</v>
      </c>
      <c r="C3534" s="89" t="s">
        <v>3917</v>
      </c>
      <c r="D3534" s="82" t="s">
        <v>5690</v>
      </c>
      <c r="E3534" s="83" t="s">
        <v>14</v>
      </c>
      <c r="F3534" s="84">
        <v>42703</v>
      </c>
      <c r="G3534" s="84">
        <v>42727</v>
      </c>
      <c r="H3534" s="83" t="s">
        <v>5691</v>
      </c>
    </row>
    <row r="3535" spans="1:8" ht="60">
      <c r="A3535" s="79">
        <v>2039</v>
      </c>
      <c r="B3535" s="79" t="s">
        <v>5692</v>
      </c>
      <c r="C3535" s="89" t="s">
        <v>3917</v>
      </c>
      <c r="D3535" s="82" t="s">
        <v>5693</v>
      </c>
      <c r="E3535" s="83" t="s">
        <v>14</v>
      </c>
      <c r="F3535" s="84">
        <v>42699</v>
      </c>
      <c r="G3535" s="84">
        <v>42727</v>
      </c>
      <c r="H3535" s="83" t="s">
        <v>5694</v>
      </c>
    </row>
    <row r="3536" spans="1:8" ht="45">
      <c r="A3536" s="79">
        <v>2040</v>
      </c>
      <c r="B3536" s="79" t="s">
        <v>5695</v>
      </c>
      <c r="C3536" s="89" t="s">
        <v>3917</v>
      </c>
      <c r="D3536" s="82" t="s">
        <v>5696</v>
      </c>
      <c r="E3536" s="83" t="s">
        <v>14</v>
      </c>
      <c r="F3536" s="84">
        <v>42718</v>
      </c>
      <c r="G3536" s="84">
        <v>42727</v>
      </c>
      <c r="H3536" s="83" t="s">
        <v>5697</v>
      </c>
    </row>
    <row r="3537" spans="1:8" ht="60">
      <c r="A3537" s="79">
        <v>2041</v>
      </c>
      <c r="B3537" s="79" t="s">
        <v>5698</v>
      </c>
      <c r="C3537" s="89" t="s">
        <v>3917</v>
      </c>
      <c r="D3537" s="82" t="s">
        <v>5699</v>
      </c>
      <c r="E3537" s="83" t="s">
        <v>14</v>
      </c>
      <c r="F3537" s="84">
        <v>42699</v>
      </c>
      <c r="G3537" s="84">
        <v>42727</v>
      </c>
      <c r="H3537" s="83" t="s">
        <v>5700</v>
      </c>
    </row>
    <row r="3538" spans="1:8" ht="60">
      <c r="A3538" s="79">
        <v>2042</v>
      </c>
      <c r="B3538" s="79" t="s">
        <v>5701</v>
      </c>
      <c r="C3538" s="89" t="s">
        <v>3917</v>
      </c>
      <c r="D3538" s="82" t="s">
        <v>5702</v>
      </c>
      <c r="E3538" s="83" t="s">
        <v>14</v>
      </c>
      <c r="F3538" s="84">
        <v>42412</v>
      </c>
      <c r="G3538" s="84">
        <v>42727</v>
      </c>
      <c r="H3538" s="83" t="s">
        <v>5703</v>
      </c>
    </row>
    <row r="3539" spans="1:8" ht="60">
      <c r="A3539" s="79">
        <v>2043</v>
      </c>
      <c r="B3539" s="79" t="s">
        <v>5704</v>
      </c>
      <c r="C3539" s="89" t="s">
        <v>3917</v>
      </c>
      <c r="D3539" s="82" t="s">
        <v>5705</v>
      </c>
      <c r="E3539" s="83" t="s">
        <v>14</v>
      </c>
      <c r="F3539" s="84">
        <v>42700</v>
      </c>
      <c r="G3539" s="84">
        <v>42727</v>
      </c>
      <c r="H3539" s="83" t="s">
        <v>5706</v>
      </c>
    </row>
    <row r="3540" spans="1:8" ht="60">
      <c r="A3540" s="79">
        <v>2044</v>
      </c>
      <c r="B3540" s="79" t="s">
        <v>5707</v>
      </c>
      <c r="C3540" s="89" t="s">
        <v>3917</v>
      </c>
      <c r="D3540" s="82" t="s">
        <v>5708</v>
      </c>
      <c r="E3540" s="83" t="s">
        <v>14</v>
      </c>
      <c r="F3540" s="84">
        <v>42412</v>
      </c>
      <c r="G3540" s="84">
        <v>42727</v>
      </c>
      <c r="H3540" s="83" t="s">
        <v>5709</v>
      </c>
    </row>
    <row r="3541" spans="1:8" ht="45">
      <c r="A3541" s="79">
        <v>2045</v>
      </c>
      <c r="B3541" s="79" t="s">
        <v>5710</v>
      </c>
      <c r="C3541" s="89" t="s">
        <v>3917</v>
      </c>
      <c r="D3541" s="82" t="s">
        <v>5711</v>
      </c>
      <c r="E3541" s="83" t="s">
        <v>14</v>
      </c>
      <c r="F3541" s="84">
        <v>42704</v>
      </c>
      <c r="G3541" s="84">
        <v>42727</v>
      </c>
      <c r="H3541" s="83" t="s">
        <v>5712</v>
      </c>
    </row>
    <row r="3542" spans="1:8" ht="60">
      <c r="A3542" s="79">
        <v>2046</v>
      </c>
      <c r="B3542" s="79" t="s">
        <v>5713</v>
      </c>
      <c r="C3542" s="89" t="s">
        <v>3917</v>
      </c>
      <c r="D3542" s="82" t="s">
        <v>5714</v>
      </c>
      <c r="E3542" s="83" t="s">
        <v>14</v>
      </c>
      <c r="F3542" s="84">
        <v>42412</v>
      </c>
      <c r="G3542" s="84">
        <v>42727</v>
      </c>
      <c r="H3542" s="83" t="s">
        <v>5715</v>
      </c>
    </row>
    <row r="3543" spans="1:8" ht="45">
      <c r="A3543" s="79">
        <v>2047</v>
      </c>
      <c r="B3543" s="79" t="s">
        <v>5716</v>
      </c>
      <c r="C3543" s="89" t="s">
        <v>3917</v>
      </c>
      <c r="D3543" s="82" t="s">
        <v>5717</v>
      </c>
      <c r="E3543" s="83" t="s">
        <v>14</v>
      </c>
      <c r="F3543" s="84">
        <v>42533</v>
      </c>
      <c r="G3543" s="84">
        <v>42727</v>
      </c>
      <c r="H3543" s="83" t="s">
        <v>5718</v>
      </c>
    </row>
    <row r="3544" spans="1:8" ht="60">
      <c r="A3544" s="79">
        <v>2048</v>
      </c>
      <c r="B3544" s="79" t="s">
        <v>5719</v>
      </c>
      <c r="C3544" s="89" t="s">
        <v>3917</v>
      </c>
      <c r="D3544" s="82" t="s">
        <v>5720</v>
      </c>
      <c r="E3544" s="83" t="s">
        <v>14</v>
      </c>
      <c r="F3544" s="84">
        <v>42533</v>
      </c>
      <c r="G3544" s="84">
        <v>42727</v>
      </c>
      <c r="H3544" s="83" t="s">
        <v>5721</v>
      </c>
    </row>
    <row r="3545" spans="1:8" ht="60">
      <c r="A3545" s="79">
        <v>2049</v>
      </c>
      <c r="B3545" s="79" t="s">
        <v>5722</v>
      </c>
      <c r="C3545" s="89" t="s">
        <v>3917</v>
      </c>
      <c r="D3545" s="82" t="s">
        <v>5723</v>
      </c>
      <c r="E3545" s="83" t="s">
        <v>14</v>
      </c>
      <c r="F3545" s="84">
        <v>42686</v>
      </c>
      <c r="G3545" s="84">
        <v>42727</v>
      </c>
      <c r="H3545" s="83" t="s">
        <v>5724</v>
      </c>
    </row>
    <row r="3546" spans="1:8" ht="45">
      <c r="A3546" s="79">
        <v>2050</v>
      </c>
      <c r="B3546" s="79" t="s">
        <v>5725</v>
      </c>
      <c r="C3546" s="89" t="s">
        <v>3917</v>
      </c>
      <c r="D3546" s="82" t="s">
        <v>5726</v>
      </c>
      <c r="E3546" s="83" t="s">
        <v>14</v>
      </c>
      <c r="F3546" s="84">
        <v>42704</v>
      </c>
      <c r="G3546" s="84">
        <v>42727</v>
      </c>
      <c r="H3546" s="83" t="s">
        <v>5727</v>
      </c>
    </row>
    <row r="3547" spans="1:8" ht="60">
      <c r="A3547" s="79">
        <v>2051</v>
      </c>
      <c r="B3547" s="79" t="s">
        <v>5728</v>
      </c>
      <c r="C3547" s="89" t="s">
        <v>3917</v>
      </c>
      <c r="D3547" s="82" t="s">
        <v>5729</v>
      </c>
      <c r="E3547" s="83" t="s">
        <v>14</v>
      </c>
      <c r="F3547" s="84">
        <v>42717</v>
      </c>
      <c r="G3547" s="84">
        <v>42727</v>
      </c>
      <c r="H3547" s="83" t="s">
        <v>5730</v>
      </c>
    </row>
    <row r="3548" spans="1:8" ht="60">
      <c r="A3548" s="79">
        <v>2052</v>
      </c>
      <c r="B3548" s="79" t="s">
        <v>5731</v>
      </c>
      <c r="C3548" s="89" t="s">
        <v>3917</v>
      </c>
      <c r="D3548" s="82" t="s">
        <v>5732</v>
      </c>
      <c r="E3548" s="83" t="s">
        <v>14</v>
      </c>
      <c r="F3548" s="84">
        <v>42472</v>
      </c>
      <c r="G3548" s="84">
        <v>42727</v>
      </c>
      <c r="H3548" s="83" t="s">
        <v>5733</v>
      </c>
    </row>
    <row r="3549" spans="1:8" ht="60">
      <c r="A3549" s="79">
        <v>2053</v>
      </c>
      <c r="B3549" s="79" t="s">
        <v>5734</v>
      </c>
      <c r="C3549" s="89" t="s">
        <v>3917</v>
      </c>
      <c r="D3549" s="82" t="s">
        <v>5735</v>
      </c>
      <c r="E3549" s="83" t="s">
        <v>14</v>
      </c>
      <c r="F3549" s="84">
        <v>42441</v>
      </c>
      <c r="G3549" s="84">
        <v>42727</v>
      </c>
      <c r="H3549" s="83" t="s">
        <v>5736</v>
      </c>
    </row>
    <row r="3550" spans="1:8" ht="60">
      <c r="A3550" s="79">
        <v>2054</v>
      </c>
      <c r="B3550" s="79" t="s">
        <v>5737</v>
      </c>
      <c r="C3550" s="89" t="s">
        <v>3917</v>
      </c>
      <c r="D3550" s="82" t="s">
        <v>5738</v>
      </c>
      <c r="E3550" s="83" t="s">
        <v>14</v>
      </c>
      <c r="F3550" s="84">
        <v>42563</v>
      </c>
      <c r="G3550" s="84">
        <v>42727</v>
      </c>
      <c r="H3550" s="83" t="s">
        <v>5739</v>
      </c>
    </row>
    <row r="3551" spans="1:8" ht="45">
      <c r="A3551" s="79">
        <v>2055</v>
      </c>
      <c r="B3551" s="79" t="s">
        <v>5740</v>
      </c>
      <c r="C3551" s="89" t="s">
        <v>3917</v>
      </c>
      <c r="D3551" s="82" t="s">
        <v>5741</v>
      </c>
      <c r="E3551" s="83" t="s">
        <v>14</v>
      </c>
      <c r="F3551" s="84">
        <v>42441</v>
      </c>
      <c r="G3551" s="84">
        <v>42727</v>
      </c>
      <c r="H3551" s="83" t="s">
        <v>5742</v>
      </c>
    </row>
    <row r="3552" spans="1:8" ht="60">
      <c r="A3552" s="79">
        <v>2056</v>
      </c>
      <c r="B3552" s="79" t="s">
        <v>5743</v>
      </c>
      <c r="C3552" s="89" t="s">
        <v>3917</v>
      </c>
      <c r="D3552" s="82" t="s">
        <v>5744</v>
      </c>
      <c r="E3552" s="83" t="s">
        <v>14</v>
      </c>
      <c r="F3552" s="84">
        <v>42563</v>
      </c>
      <c r="G3552" s="84">
        <v>42727</v>
      </c>
      <c r="H3552" s="83" t="s">
        <v>5745</v>
      </c>
    </row>
    <row r="3553" spans="1:8" ht="60">
      <c r="A3553" s="79">
        <v>2057</v>
      </c>
      <c r="B3553" s="79" t="s">
        <v>5746</v>
      </c>
      <c r="C3553" s="89" t="s">
        <v>3917</v>
      </c>
      <c r="D3553" s="82" t="s">
        <v>5747</v>
      </c>
      <c r="E3553" s="83" t="s">
        <v>14</v>
      </c>
      <c r="F3553" s="84">
        <v>42533</v>
      </c>
      <c r="G3553" s="84">
        <v>42727</v>
      </c>
      <c r="H3553" s="83" t="s">
        <v>5748</v>
      </c>
    </row>
    <row r="3554" spans="1:8" ht="45">
      <c r="A3554" s="79">
        <v>2058</v>
      </c>
      <c r="B3554" s="79" t="s">
        <v>5749</v>
      </c>
      <c r="C3554" s="89" t="s">
        <v>3917</v>
      </c>
      <c r="D3554" s="82" t="s">
        <v>5750</v>
      </c>
      <c r="E3554" s="83" t="s">
        <v>14</v>
      </c>
      <c r="F3554" s="84">
        <v>42381</v>
      </c>
      <c r="G3554" s="84">
        <v>42727</v>
      </c>
      <c r="H3554" s="83" t="s">
        <v>5751</v>
      </c>
    </row>
    <row r="3555" spans="1:8" ht="60">
      <c r="A3555" s="79">
        <v>2059</v>
      </c>
      <c r="B3555" s="79" t="s">
        <v>5752</v>
      </c>
      <c r="C3555" s="89" t="s">
        <v>3917</v>
      </c>
      <c r="D3555" s="82" t="s">
        <v>5753</v>
      </c>
      <c r="E3555" s="83" t="s">
        <v>14</v>
      </c>
      <c r="F3555" s="84">
        <v>42594</v>
      </c>
      <c r="G3555" s="84">
        <v>42727</v>
      </c>
      <c r="H3555" s="83" t="s">
        <v>5754</v>
      </c>
    </row>
    <row r="3556" spans="1:8" ht="60">
      <c r="A3556" s="79">
        <v>2060</v>
      </c>
      <c r="B3556" s="79" t="s">
        <v>5755</v>
      </c>
      <c r="C3556" s="89" t="s">
        <v>3917</v>
      </c>
      <c r="D3556" s="82" t="s">
        <v>5756</v>
      </c>
      <c r="E3556" s="83" t="s">
        <v>14</v>
      </c>
      <c r="F3556" s="84">
        <v>42686</v>
      </c>
      <c r="G3556" s="84">
        <v>42727</v>
      </c>
      <c r="H3556" s="83" t="s">
        <v>5757</v>
      </c>
    </row>
    <row r="3557" spans="1:8" ht="60">
      <c r="A3557" s="79">
        <v>2061</v>
      </c>
      <c r="B3557" s="79" t="s">
        <v>5758</v>
      </c>
      <c r="C3557" s="89" t="s">
        <v>3917</v>
      </c>
      <c r="D3557" s="82" t="s">
        <v>5759</v>
      </c>
      <c r="E3557" s="83" t="s">
        <v>14</v>
      </c>
      <c r="F3557" s="84">
        <v>42686</v>
      </c>
      <c r="G3557" s="84">
        <v>42727</v>
      </c>
      <c r="H3557" s="83" t="s">
        <v>5760</v>
      </c>
    </row>
    <row r="3558" spans="1:8" ht="60">
      <c r="A3558" s="79">
        <v>2062</v>
      </c>
      <c r="B3558" s="79" t="s">
        <v>5761</v>
      </c>
      <c r="C3558" s="89" t="s">
        <v>3917</v>
      </c>
      <c r="D3558" s="82" t="s">
        <v>5762</v>
      </c>
      <c r="E3558" s="83" t="s">
        <v>14</v>
      </c>
      <c r="F3558" s="84">
        <v>42719</v>
      </c>
      <c r="G3558" s="84">
        <v>42727</v>
      </c>
      <c r="H3558" s="83" t="s">
        <v>5763</v>
      </c>
    </row>
    <row r="3559" spans="1:8" ht="60">
      <c r="A3559" s="79">
        <v>2063</v>
      </c>
      <c r="B3559" s="79" t="s">
        <v>5764</v>
      </c>
      <c r="C3559" s="89" t="s">
        <v>3917</v>
      </c>
      <c r="D3559" s="82" t="s">
        <v>5765</v>
      </c>
      <c r="E3559" s="83" t="s">
        <v>14</v>
      </c>
      <c r="F3559" s="84">
        <v>42381</v>
      </c>
      <c r="G3559" s="84">
        <v>42727</v>
      </c>
      <c r="H3559" s="83" t="s">
        <v>5766</v>
      </c>
    </row>
    <row r="3560" spans="1:8" ht="60">
      <c r="A3560" s="79">
        <v>2064</v>
      </c>
      <c r="B3560" s="79" t="s">
        <v>5767</v>
      </c>
      <c r="C3560" s="89" t="s">
        <v>3917</v>
      </c>
      <c r="D3560" s="82" t="s">
        <v>5768</v>
      </c>
      <c r="E3560" s="83" t="s">
        <v>14</v>
      </c>
      <c r="F3560" s="84">
        <v>42594</v>
      </c>
      <c r="G3560" s="84">
        <v>42727</v>
      </c>
      <c r="H3560" s="83" t="s">
        <v>5769</v>
      </c>
    </row>
    <row r="3561" spans="1:8" ht="60">
      <c r="A3561" s="79">
        <v>2065</v>
      </c>
      <c r="B3561" s="79" t="s">
        <v>5770</v>
      </c>
      <c r="C3561" s="89" t="s">
        <v>3917</v>
      </c>
      <c r="D3561" s="82" t="s">
        <v>5771</v>
      </c>
      <c r="E3561" s="83" t="s">
        <v>14</v>
      </c>
      <c r="F3561" s="84">
        <v>42718</v>
      </c>
      <c r="G3561" s="84">
        <v>42727</v>
      </c>
      <c r="H3561" s="83" t="s">
        <v>5772</v>
      </c>
    </row>
    <row r="3562" spans="1:8" ht="60">
      <c r="A3562" s="79">
        <v>2066</v>
      </c>
      <c r="B3562" s="79" t="s">
        <v>5773</v>
      </c>
      <c r="C3562" s="89" t="s">
        <v>3917</v>
      </c>
      <c r="D3562" s="82" t="s">
        <v>5774</v>
      </c>
      <c r="E3562" s="83" t="s">
        <v>14</v>
      </c>
      <c r="F3562" s="84">
        <v>42686</v>
      </c>
      <c r="G3562" s="84">
        <v>42727</v>
      </c>
      <c r="H3562" s="83" t="s">
        <v>5775</v>
      </c>
    </row>
    <row r="3563" spans="1:8" ht="60">
      <c r="A3563" s="79">
        <v>2067</v>
      </c>
      <c r="B3563" s="79" t="s">
        <v>5776</v>
      </c>
      <c r="C3563" s="89" t="s">
        <v>3917</v>
      </c>
      <c r="D3563" s="82" t="s">
        <v>5777</v>
      </c>
      <c r="E3563" s="83" t="s">
        <v>14</v>
      </c>
      <c r="F3563" s="84">
        <v>42686</v>
      </c>
      <c r="G3563" s="84">
        <v>42727</v>
      </c>
      <c r="H3563" s="83" t="s">
        <v>5778</v>
      </c>
    </row>
    <row r="3564" spans="1:8" ht="60">
      <c r="A3564" s="79">
        <v>2068</v>
      </c>
      <c r="B3564" s="79" t="s">
        <v>5779</v>
      </c>
      <c r="C3564" s="89" t="s">
        <v>3917</v>
      </c>
      <c r="D3564" s="82" t="s">
        <v>5780</v>
      </c>
      <c r="E3564" s="83" t="s">
        <v>14</v>
      </c>
      <c r="F3564" s="84">
        <v>42655</v>
      </c>
      <c r="G3564" s="84">
        <v>42727</v>
      </c>
      <c r="H3564" s="83" t="s">
        <v>5781</v>
      </c>
    </row>
    <row r="3565" spans="1:8" ht="60">
      <c r="A3565" s="79">
        <v>2069</v>
      </c>
      <c r="B3565" s="79" t="s">
        <v>5782</v>
      </c>
      <c r="C3565" s="89" t="s">
        <v>3917</v>
      </c>
      <c r="D3565" s="82" t="s">
        <v>5783</v>
      </c>
      <c r="E3565" s="83" t="s">
        <v>14</v>
      </c>
      <c r="F3565" s="84">
        <v>42502</v>
      </c>
      <c r="G3565" s="84">
        <v>42727</v>
      </c>
      <c r="H3565" s="83" t="s">
        <v>5784</v>
      </c>
    </row>
    <row r="3566" spans="1:8" ht="60">
      <c r="A3566" s="79">
        <v>2070</v>
      </c>
      <c r="B3566" s="79" t="s">
        <v>5785</v>
      </c>
      <c r="C3566" s="89" t="s">
        <v>3917</v>
      </c>
      <c r="D3566" s="82" t="s">
        <v>5786</v>
      </c>
      <c r="E3566" s="83" t="s">
        <v>14</v>
      </c>
      <c r="F3566" s="84">
        <v>42594</v>
      </c>
      <c r="G3566" s="84">
        <v>42727</v>
      </c>
      <c r="H3566" s="83" t="s">
        <v>5787</v>
      </c>
    </row>
    <row r="3567" spans="1:8" ht="60">
      <c r="A3567" s="79">
        <v>2071</v>
      </c>
      <c r="B3567" s="79" t="s">
        <v>5788</v>
      </c>
      <c r="C3567" s="89" t="s">
        <v>3917</v>
      </c>
      <c r="D3567" s="82" t="s">
        <v>5789</v>
      </c>
      <c r="E3567" s="83" t="s">
        <v>14</v>
      </c>
      <c r="F3567" s="84">
        <v>42625</v>
      </c>
      <c r="G3567" s="84">
        <v>42727</v>
      </c>
      <c r="H3567" s="83" t="s">
        <v>5790</v>
      </c>
    </row>
    <row r="3568" spans="1:8" ht="60">
      <c r="A3568" s="79">
        <v>2072</v>
      </c>
      <c r="B3568" s="79" t="s">
        <v>5791</v>
      </c>
      <c r="C3568" s="89" t="s">
        <v>3917</v>
      </c>
      <c r="D3568" s="82" t="s">
        <v>5792</v>
      </c>
      <c r="E3568" s="83" t="s">
        <v>14</v>
      </c>
      <c r="F3568" s="84">
        <v>42655</v>
      </c>
      <c r="G3568" s="84">
        <v>42727</v>
      </c>
      <c r="H3568" s="83" t="s">
        <v>5793</v>
      </c>
    </row>
    <row r="3569" spans="1:8" ht="45">
      <c r="A3569" s="79">
        <v>2073</v>
      </c>
      <c r="B3569" s="79" t="s">
        <v>5794</v>
      </c>
      <c r="C3569" s="89" t="s">
        <v>3917</v>
      </c>
      <c r="D3569" s="82" t="s">
        <v>5795</v>
      </c>
      <c r="E3569" s="83" t="s">
        <v>14</v>
      </c>
      <c r="F3569" s="84">
        <v>42704</v>
      </c>
      <c r="G3569" s="84">
        <v>42727</v>
      </c>
      <c r="H3569" s="83" t="s">
        <v>5796</v>
      </c>
    </row>
    <row r="3570" spans="1:8" ht="45">
      <c r="A3570" s="79">
        <v>2074</v>
      </c>
      <c r="B3570" s="79" t="s">
        <v>5797</v>
      </c>
      <c r="C3570" s="89" t="s">
        <v>3917</v>
      </c>
      <c r="D3570" s="82" t="s">
        <v>5798</v>
      </c>
      <c r="E3570" s="83" t="s">
        <v>14</v>
      </c>
      <c r="F3570" s="84">
        <v>42441</v>
      </c>
      <c r="G3570" s="84">
        <v>42727</v>
      </c>
      <c r="H3570" s="83" t="s">
        <v>5799</v>
      </c>
    </row>
    <row r="3571" spans="1:8" ht="60">
      <c r="A3571" s="79">
        <v>2075</v>
      </c>
      <c r="B3571" s="79" t="s">
        <v>5800</v>
      </c>
      <c r="C3571" s="89" t="s">
        <v>3917</v>
      </c>
      <c r="D3571" s="82" t="s">
        <v>5801</v>
      </c>
      <c r="E3571" s="83" t="s">
        <v>14</v>
      </c>
      <c r="F3571" s="84">
        <v>42472</v>
      </c>
      <c r="G3571" s="84">
        <v>42727</v>
      </c>
      <c r="H3571" s="83" t="s">
        <v>5802</v>
      </c>
    </row>
    <row r="3572" spans="1:8" ht="60">
      <c r="A3572" s="79">
        <v>2076</v>
      </c>
      <c r="B3572" s="79" t="s">
        <v>5803</v>
      </c>
      <c r="C3572" s="89" t="s">
        <v>3917</v>
      </c>
      <c r="D3572" s="82" t="s">
        <v>5804</v>
      </c>
      <c r="E3572" s="83" t="s">
        <v>14</v>
      </c>
      <c r="F3572" s="84">
        <v>42502</v>
      </c>
      <c r="G3572" s="84">
        <v>42727</v>
      </c>
      <c r="H3572" s="83" t="s">
        <v>5805</v>
      </c>
    </row>
    <row r="3573" spans="1:8" ht="60">
      <c r="A3573" s="79">
        <v>2077</v>
      </c>
      <c r="B3573" s="79" t="s">
        <v>5806</v>
      </c>
      <c r="C3573" s="89" t="s">
        <v>3917</v>
      </c>
      <c r="D3573" s="82" t="s">
        <v>5807</v>
      </c>
      <c r="E3573" s="83" t="s">
        <v>14</v>
      </c>
      <c r="F3573" s="84">
        <v>42502</v>
      </c>
      <c r="G3573" s="84">
        <v>42727</v>
      </c>
      <c r="H3573" s="83" t="s">
        <v>5808</v>
      </c>
    </row>
    <row r="3574" spans="1:8" ht="60">
      <c r="A3574" s="79">
        <v>2078</v>
      </c>
      <c r="B3574" s="79" t="s">
        <v>5809</v>
      </c>
      <c r="C3574" s="89" t="s">
        <v>3917</v>
      </c>
      <c r="D3574" s="82" t="s">
        <v>5810</v>
      </c>
      <c r="E3574" s="83" t="s">
        <v>14</v>
      </c>
      <c r="F3574" s="84">
        <v>42533</v>
      </c>
      <c r="G3574" s="84">
        <v>42727</v>
      </c>
      <c r="H3574" s="83" t="s">
        <v>5811</v>
      </c>
    </row>
    <row r="3575" spans="1:8" ht="60">
      <c r="A3575" s="79">
        <v>2079</v>
      </c>
      <c r="B3575" s="79" t="s">
        <v>5812</v>
      </c>
      <c r="C3575" s="89" t="s">
        <v>3917</v>
      </c>
      <c r="D3575" s="82" t="s">
        <v>5813</v>
      </c>
      <c r="E3575" s="83" t="s">
        <v>14</v>
      </c>
      <c r="F3575" s="84">
        <v>42502</v>
      </c>
      <c r="G3575" s="84">
        <v>42727</v>
      </c>
      <c r="H3575" s="83" t="s">
        <v>5814</v>
      </c>
    </row>
    <row r="3576" spans="1:8" ht="60">
      <c r="A3576" s="79">
        <v>2080</v>
      </c>
      <c r="B3576" s="79" t="s">
        <v>5815</v>
      </c>
      <c r="C3576" s="89" t="s">
        <v>3917</v>
      </c>
      <c r="D3576" s="82" t="s">
        <v>5816</v>
      </c>
      <c r="E3576" s="83" t="s">
        <v>14</v>
      </c>
      <c r="F3576" s="84">
        <v>42717</v>
      </c>
      <c r="G3576" s="84">
        <v>42727</v>
      </c>
      <c r="H3576" s="83" t="s">
        <v>5817</v>
      </c>
    </row>
    <row r="3577" spans="1:8" ht="60">
      <c r="A3577" s="79">
        <v>2081</v>
      </c>
      <c r="B3577" s="79" t="s">
        <v>5818</v>
      </c>
      <c r="C3577" s="89" t="s">
        <v>3917</v>
      </c>
      <c r="D3577" s="82" t="s">
        <v>5819</v>
      </c>
      <c r="E3577" s="83" t="s">
        <v>14</v>
      </c>
      <c r="F3577" s="84">
        <v>42716</v>
      </c>
      <c r="G3577" s="84">
        <v>42727</v>
      </c>
      <c r="H3577" s="83" t="s">
        <v>5820</v>
      </c>
    </row>
    <row r="3578" spans="1:8" ht="60">
      <c r="A3578" s="79">
        <v>2082</v>
      </c>
      <c r="B3578" s="79" t="s">
        <v>5821</v>
      </c>
      <c r="C3578" s="89" t="s">
        <v>3917</v>
      </c>
      <c r="D3578" s="82" t="s">
        <v>5822</v>
      </c>
      <c r="E3578" s="83" t="s">
        <v>14</v>
      </c>
      <c r="F3578" s="84">
        <v>42716</v>
      </c>
      <c r="G3578" s="84">
        <v>42727</v>
      </c>
      <c r="H3578" s="83" t="s">
        <v>5823</v>
      </c>
    </row>
    <row r="3579" spans="1:8" ht="60">
      <c r="A3579" s="79">
        <v>2083</v>
      </c>
      <c r="B3579" s="79" t="s">
        <v>5824</v>
      </c>
      <c r="C3579" s="89" t="s">
        <v>3917</v>
      </c>
      <c r="D3579" s="82" t="s">
        <v>5825</v>
      </c>
      <c r="E3579" s="83" t="s">
        <v>14</v>
      </c>
      <c r="F3579" s="84">
        <v>42700</v>
      </c>
      <c r="G3579" s="84">
        <v>42727</v>
      </c>
      <c r="H3579" s="83" t="s">
        <v>5826</v>
      </c>
    </row>
    <row r="3580" spans="1:8" ht="45">
      <c r="A3580" s="79">
        <v>2084</v>
      </c>
      <c r="B3580" s="79" t="s">
        <v>5827</v>
      </c>
      <c r="C3580" s="89" t="s">
        <v>3917</v>
      </c>
      <c r="D3580" s="82" t="s">
        <v>5828</v>
      </c>
      <c r="E3580" s="83" t="s">
        <v>14</v>
      </c>
      <c r="F3580" s="84">
        <v>42625</v>
      </c>
      <c r="G3580" s="84">
        <v>42727</v>
      </c>
      <c r="H3580" s="83" t="s">
        <v>5829</v>
      </c>
    </row>
    <row r="3581" spans="1:8" ht="45">
      <c r="A3581" s="79">
        <v>2085</v>
      </c>
      <c r="B3581" s="79" t="s">
        <v>5830</v>
      </c>
      <c r="C3581" s="89" t="s">
        <v>3917</v>
      </c>
      <c r="D3581" s="82" t="s">
        <v>5831</v>
      </c>
      <c r="E3581" s="83" t="s">
        <v>14</v>
      </c>
      <c r="F3581" s="84">
        <v>42625</v>
      </c>
      <c r="G3581" s="84">
        <v>42727</v>
      </c>
      <c r="H3581" s="83" t="s">
        <v>5832</v>
      </c>
    </row>
    <row r="3582" spans="1:8">
      <c r="A3582" s="314">
        <v>2086</v>
      </c>
      <c r="B3582" s="314" t="s">
        <v>5833</v>
      </c>
      <c r="C3582" s="312" t="s">
        <v>3917</v>
      </c>
      <c r="D3582" s="314" t="s">
        <v>5834</v>
      </c>
      <c r="E3582" s="316" t="s">
        <v>14</v>
      </c>
      <c r="F3582" s="318">
        <v>42716</v>
      </c>
      <c r="G3582" s="253">
        <v>42727</v>
      </c>
      <c r="H3582" s="320" t="s">
        <v>5835</v>
      </c>
    </row>
    <row r="3583" spans="1:8">
      <c r="A3583" s="315">
        <v>2086</v>
      </c>
      <c r="B3583" s="315"/>
      <c r="C3583" s="313" t="s">
        <v>3917</v>
      </c>
      <c r="D3583" s="315"/>
      <c r="E3583" s="317" t="s">
        <v>14</v>
      </c>
      <c r="F3583" s="319"/>
      <c r="G3583" s="253"/>
      <c r="H3583" s="321" t="s">
        <v>5835</v>
      </c>
    </row>
    <row r="3584" spans="1:8" ht="45">
      <c r="A3584" s="79">
        <v>2087</v>
      </c>
      <c r="B3584" s="79" t="s">
        <v>5836</v>
      </c>
      <c r="C3584" s="89" t="s">
        <v>3917</v>
      </c>
      <c r="D3584" s="82" t="s">
        <v>5837</v>
      </c>
      <c r="E3584" s="83" t="s">
        <v>14</v>
      </c>
      <c r="F3584" s="84">
        <v>42718</v>
      </c>
      <c r="G3584" s="84">
        <v>42727</v>
      </c>
      <c r="H3584" s="83" t="s">
        <v>5838</v>
      </c>
    </row>
    <row r="3585" spans="1:8" ht="45">
      <c r="A3585" s="79">
        <v>2088</v>
      </c>
      <c r="B3585" s="79" t="s">
        <v>5839</v>
      </c>
      <c r="C3585" s="89" t="s">
        <v>3917</v>
      </c>
      <c r="D3585" s="82" t="s">
        <v>5840</v>
      </c>
      <c r="E3585" s="83" t="s">
        <v>14</v>
      </c>
      <c r="F3585" s="84">
        <v>42655</v>
      </c>
      <c r="G3585" s="84">
        <v>42727</v>
      </c>
      <c r="H3585" s="83" t="s">
        <v>5841</v>
      </c>
    </row>
    <row r="3586" spans="1:8" ht="45">
      <c r="A3586" s="79">
        <v>2089</v>
      </c>
      <c r="B3586" s="79" t="s">
        <v>5842</v>
      </c>
      <c r="C3586" s="89" t="s">
        <v>3917</v>
      </c>
      <c r="D3586" s="82" t="s">
        <v>5843</v>
      </c>
      <c r="E3586" s="83" t="s">
        <v>14</v>
      </c>
      <c r="F3586" s="84">
        <v>42655</v>
      </c>
      <c r="G3586" s="84">
        <v>42727</v>
      </c>
      <c r="H3586" s="83" t="s">
        <v>5844</v>
      </c>
    </row>
    <row r="3587" spans="1:8" ht="60">
      <c r="A3587" s="79">
        <v>2090</v>
      </c>
      <c r="B3587" s="79" t="s">
        <v>5845</v>
      </c>
      <c r="C3587" s="89" t="s">
        <v>3917</v>
      </c>
      <c r="D3587" s="82" t="s">
        <v>5846</v>
      </c>
      <c r="E3587" s="83" t="s">
        <v>14</v>
      </c>
      <c r="F3587" s="84">
        <v>42533</v>
      </c>
      <c r="G3587" s="84">
        <v>42727</v>
      </c>
      <c r="H3587" s="83" t="s">
        <v>5847</v>
      </c>
    </row>
    <row r="3588" spans="1:8" ht="60">
      <c r="A3588" s="79">
        <v>2091</v>
      </c>
      <c r="B3588" s="79" t="s">
        <v>5848</v>
      </c>
      <c r="C3588" s="89" t="s">
        <v>3917</v>
      </c>
      <c r="D3588" s="82" t="s">
        <v>5849</v>
      </c>
      <c r="E3588" s="83" t="s">
        <v>14</v>
      </c>
      <c r="F3588" s="84">
        <v>42625</v>
      </c>
      <c r="G3588" s="84">
        <v>42727</v>
      </c>
      <c r="H3588" s="83" t="s">
        <v>5850</v>
      </c>
    </row>
    <row r="3589" spans="1:8" ht="60">
      <c r="A3589" s="79">
        <v>2092</v>
      </c>
      <c r="B3589" s="79" t="s">
        <v>5851</v>
      </c>
      <c r="C3589" s="89" t="s">
        <v>3917</v>
      </c>
      <c r="D3589" s="82" t="s">
        <v>5852</v>
      </c>
      <c r="E3589" s="83" t="s">
        <v>14</v>
      </c>
      <c r="F3589" s="84">
        <v>42655</v>
      </c>
      <c r="G3589" s="84">
        <v>42727</v>
      </c>
      <c r="H3589" s="83" t="s">
        <v>5853</v>
      </c>
    </row>
    <row r="3590" spans="1:8" ht="45">
      <c r="A3590" s="79">
        <v>2093</v>
      </c>
      <c r="B3590" s="79" t="s">
        <v>5854</v>
      </c>
      <c r="C3590" s="89" t="s">
        <v>3917</v>
      </c>
      <c r="D3590" s="82" t="s">
        <v>5855</v>
      </c>
      <c r="E3590" s="83" t="s">
        <v>14</v>
      </c>
      <c r="F3590" s="84">
        <v>42655</v>
      </c>
      <c r="G3590" s="84">
        <v>42727</v>
      </c>
      <c r="H3590" s="83" t="s">
        <v>5856</v>
      </c>
    </row>
    <row r="3591" spans="1:8" ht="60">
      <c r="A3591" s="79">
        <v>2094</v>
      </c>
      <c r="B3591" s="79" t="s">
        <v>5857</v>
      </c>
      <c r="C3591" s="89" t="s">
        <v>3917</v>
      </c>
      <c r="D3591" s="82" t="s">
        <v>5858</v>
      </c>
      <c r="E3591" s="83" t="s">
        <v>14</v>
      </c>
      <c r="F3591" s="84">
        <v>42701</v>
      </c>
      <c r="G3591" s="84">
        <v>42727</v>
      </c>
      <c r="H3591" s="83" t="s">
        <v>5859</v>
      </c>
    </row>
    <row r="3592" spans="1:8" ht="45">
      <c r="A3592" s="79">
        <v>2095</v>
      </c>
      <c r="B3592" s="79" t="s">
        <v>5860</v>
      </c>
      <c r="C3592" s="89" t="s">
        <v>3917</v>
      </c>
      <c r="D3592" s="82" t="s">
        <v>5861</v>
      </c>
      <c r="E3592" s="83" t="s">
        <v>14</v>
      </c>
      <c r="F3592" s="84">
        <v>42701</v>
      </c>
      <c r="G3592" s="84">
        <v>42727</v>
      </c>
      <c r="H3592" s="83" t="s">
        <v>5862</v>
      </c>
    </row>
    <row r="3593" spans="1:8" ht="60">
      <c r="A3593" s="79">
        <v>2096</v>
      </c>
      <c r="B3593" s="79" t="s">
        <v>5863</v>
      </c>
      <c r="C3593" s="89" t="s">
        <v>3917</v>
      </c>
      <c r="D3593" s="82" t="s">
        <v>5864</v>
      </c>
      <c r="E3593" s="83" t="s">
        <v>14</v>
      </c>
      <c r="F3593" s="84">
        <v>42472</v>
      </c>
      <c r="G3593" s="84">
        <v>42727</v>
      </c>
      <c r="H3593" s="83" t="s">
        <v>5865</v>
      </c>
    </row>
    <row r="3594" spans="1:8" ht="60">
      <c r="A3594" s="79">
        <v>2097</v>
      </c>
      <c r="B3594" s="79" t="s">
        <v>5866</v>
      </c>
      <c r="C3594" s="89" t="s">
        <v>3917</v>
      </c>
      <c r="D3594" s="82" t="s">
        <v>5867</v>
      </c>
      <c r="E3594" s="83" t="s">
        <v>14</v>
      </c>
      <c r="F3594" s="84">
        <v>42381</v>
      </c>
      <c r="G3594" s="84">
        <v>42727</v>
      </c>
      <c r="H3594" s="83" t="s">
        <v>5868</v>
      </c>
    </row>
    <row r="3595" spans="1:8">
      <c r="A3595" s="311">
        <v>2098</v>
      </c>
      <c r="B3595" s="311" t="s">
        <v>5869</v>
      </c>
      <c r="C3595" s="311" t="s">
        <v>1043</v>
      </c>
      <c r="D3595" s="309" t="s">
        <v>5870</v>
      </c>
      <c r="E3595" s="311" t="s">
        <v>5871</v>
      </c>
      <c r="F3595" s="298">
        <v>42412</v>
      </c>
      <c r="G3595" s="298">
        <v>42708</v>
      </c>
      <c r="H3595" s="298" t="s">
        <v>5872</v>
      </c>
    </row>
    <row r="3596" spans="1:8">
      <c r="A3596" s="311">
        <v>2098</v>
      </c>
      <c r="B3596" s="311"/>
      <c r="C3596" s="311"/>
      <c r="D3596" s="310"/>
      <c r="E3596" s="311"/>
      <c r="F3596" s="298"/>
      <c r="G3596" s="298"/>
      <c r="H3596" s="298"/>
    </row>
    <row r="3597" spans="1:8" ht="75">
      <c r="A3597" s="90">
        <v>2099</v>
      </c>
      <c r="B3597" s="90" t="s">
        <v>5873</v>
      </c>
      <c r="C3597" s="92" t="s">
        <v>1043</v>
      </c>
      <c r="D3597" s="93" t="s">
        <v>5874</v>
      </c>
      <c r="E3597" s="90" t="s">
        <v>5871</v>
      </c>
      <c r="F3597" s="94">
        <v>42441</v>
      </c>
      <c r="G3597" s="94">
        <v>42709</v>
      </c>
      <c r="H3597" s="95" t="s">
        <v>5875</v>
      </c>
    </row>
    <row r="3598" spans="1:8">
      <c r="A3598" s="311">
        <v>2100</v>
      </c>
      <c r="B3598" s="311" t="s">
        <v>5876</v>
      </c>
      <c r="C3598" s="311" t="s">
        <v>1043</v>
      </c>
      <c r="D3598" s="309" t="s">
        <v>5877</v>
      </c>
      <c r="E3598" s="311" t="s">
        <v>5871</v>
      </c>
      <c r="F3598" s="298">
        <v>42441</v>
      </c>
      <c r="G3598" s="298">
        <v>42709</v>
      </c>
      <c r="H3598" s="298" t="s">
        <v>5878</v>
      </c>
    </row>
    <row r="3599" spans="1:8">
      <c r="A3599" s="311">
        <v>2100</v>
      </c>
      <c r="B3599" s="311"/>
      <c r="C3599" s="311"/>
      <c r="D3599" s="310"/>
      <c r="E3599" s="311"/>
      <c r="F3599" s="298"/>
      <c r="G3599" s="298"/>
      <c r="H3599" s="298"/>
    </row>
    <row r="3600" spans="1:8">
      <c r="A3600" s="311">
        <v>2101</v>
      </c>
      <c r="B3600" s="311" t="s">
        <v>5879</v>
      </c>
      <c r="C3600" s="311" t="s">
        <v>1043</v>
      </c>
      <c r="D3600" s="309" t="s">
        <v>5880</v>
      </c>
      <c r="E3600" s="311" t="s">
        <v>5871</v>
      </c>
      <c r="F3600" s="298">
        <v>42717</v>
      </c>
      <c r="G3600" s="298">
        <v>42719</v>
      </c>
      <c r="H3600" s="298" t="s">
        <v>5881</v>
      </c>
    </row>
    <row r="3601" spans="1:8">
      <c r="A3601" s="311">
        <v>2101</v>
      </c>
      <c r="B3601" s="311"/>
      <c r="C3601" s="311"/>
      <c r="D3601" s="310"/>
      <c r="E3601" s="311"/>
      <c r="F3601" s="298"/>
      <c r="G3601" s="298"/>
      <c r="H3601" s="298"/>
    </row>
    <row r="3602" spans="1:8">
      <c r="A3602" s="311">
        <v>2102</v>
      </c>
      <c r="B3602" s="311" t="s">
        <v>5882</v>
      </c>
      <c r="C3602" s="311" t="s">
        <v>1043</v>
      </c>
      <c r="D3602" s="309" t="s">
        <v>1044</v>
      </c>
      <c r="E3602" s="311" t="s">
        <v>5871</v>
      </c>
      <c r="F3602" s="298">
        <v>42719</v>
      </c>
      <c r="G3602" s="298">
        <v>42721</v>
      </c>
      <c r="H3602" s="298" t="s">
        <v>5883</v>
      </c>
    </row>
    <row r="3603" spans="1:8">
      <c r="A3603" s="311">
        <v>2102</v>
      </c>
      <c r="B3603" s="311"/>
      <c r="C3603" s="311"/>
      <c r="D3603" s="310"/>
      <c r="E3603" s="311"/>
      <c r="F3603" s="298"/>
      <c r="G3603" s="298"/>
      <c r="H3603" s="298"/>
    </row>
    <row r="3604" spans="1:8">
      <c r="A3604" s="311">
        <v>2103</v>
      </c>
      <c r="B3604" s="311" t="s">
        <v>5884</v>
      </c>
      <c r="C3604" s="311" t="s">
        <v>1043</v>
      </c>
      <c r="D3604" s="309" t="s">
        <v>5885</v>
      </c>
      <c r="E3604" s="311" t="s">
        <v>5871</v>
      </c>
      <c r="F3604" s="298">
        <v>42719</v>
      </c>
      <c r="G3604" s="298">
        <v>42721</v>
      </c>
      <c r="H3604" s="298" t="s">
        <v>5886</v>
      </c>
    </row>
    <row r="3605" spans="1:8">
      <c r="A3605" s="311">
        <v>2103</v>
      </c>
      <c r="B3605" s="311"/>
      <c r="C3605" s="311"/>
      <c r="D3605" s="310"/>
      <c r="E3605" s="311"/>
      <c r="F3605" s="298"/>
      <c r="G3605" s="298"/>
      <c r="H3605" s="298"/>
    </row>
    <row r="3606" spans="1:8">
      <c r="A3606" s="311">
        <v>2104</v>
      </c>
      <c r="B3606" s="311" t="s">
        <v>5887</v>
      </c>
      <c r="C3606" s="311" t="s">
        <v>1043</v>
      </c>
      <c r="D3606" s="309" t="s">
        <v>5888</v>
      </c>
      <c r="E3606" s="311" t="s">
        <v>5871</v>
      </c>
      <c r="F3606" s="298">
        <v>42727</v>
      </c>
      <c r="G3606" s="298">
        <v>42729</v>
      </c>
      <c r="H3606" s="298" t="s">
        <v>5889</v>
      </c>
    </row>
    <row r="3607" spans="1:8">
      <c r="A3607" s="311">
        <v>2104</v>
      </c>
      <c r="B3607" s="311"/>
      <c r="C3607" s="311"/>
      <c r="D3607" s="310"/>
      <c r="E3607" s="311"/>
      <c r="F3607" s="298"/>
      <c r="G3607" s="298"/>
      <c r="H3607" s="298"/>
    </row>
    <row r="3608" spans="1:8">
      <c r="A3608" s="311">
        <v>2105</v>
      </c>
      <c r="B3608" s="311" t="s">
        <v>5890</v>
      </c>
      <c r="C3608" s="311" t="s">
        <v>1043</v>
      </c>
      <c r="D3608" s="309" t="s">
        <v>5891</v>
      </c>
      <c r="E3608" s="311" t="s">
        <v>5871</v>
      </c>
      <c r="F3608" s="298">
        <v>42728</v>
      </c>
      <c r="G3608" s="298">
        <v>42730</v>
      </c>
      <c r="H3608" s="298" t="s">
        <v>5892</v>
      </c>
    </row>
    <row r="3609" spans="1:8">
      <c r="A3609" s="311">
        <v>2105</v>
      </c>
      <c r="B3609" s="311"/>
      <c r="C3609" s="311"/>
      <c r="D3609" s="310"/>
      <c r="E3609" s="311"/>
      <c r="F3609" s="298"/>
      <c r="G3609" s="298"/>
      <c r="H3609" s="298"/>
    </row>
    <row r="3610" spans="1:8" ht="60">
      <c r="A3610" s="91">
        <v>2106</v>
      </c>
      <c r="B3610" s="91" t="s">
        <v>5893</v>
      </c>
      <c r="C3610" s="91" t="s">
        <v>1488</v>
      </c>
      <c r="D3610" s="96" t="s">
        <v>5894</v>
      </c>
      <c r="E3610" s="91" t="s">
        <v>5871</v>
      </c>
      <c r="F3610" s="94">
        <v>42729</v>
      </c>
      <c r="G3610" s="94">
        <v>42731</v>
      </c>
      <c r="H3610" s="95" t="s">
        <v>5895</v>
      </c>
    </row>
    <row r="3611" spans="1:8">
      <c r="A3611" s="275">
        <v>2107</v>
      </c>
      <c r="B3611" s="275" t="s">
        <v>5896</v>
      </c>
      <c r="C3611" s="275" t="s">
        <v>1488</v>
      </c>
      <c r="D3611" s="309" t="s">
        <v>5897</v>
      </c>
      <c r="E3611" s="275" t="s">
        <v>5871</v>
      </c>
      <c r="F3611" s="298">
        <v>42685</v>
      </c>
      <c r="G3611" s="298">
        <v>42687</v>
      </c>
      <c r="H3611" s="298" t="s">
        <v>5898</v>
      </c>
    </row>
    <row r="3612" spans="1:8">
      <c r="A3612" s="275">
        <v>2107</v>
      </c>
      <c r="B3612" s="275"/>
      <c r="C3612" s="275"/>
      <c r="D3612" s="310"/>
      <c r="E3612" s="275"/>
      <c r="F3612" s="298"/>
      <c r="G3612" s="298"/>
      <c r="H3612" s="298"/>
    </row>
    <row r="3613" spans="1:8" ht="60">
      <c r="A3613" s="91">
        <v>2108</v>
      </c>
      <c r="B3613" s="91" t="s">
        <v>5899</v>
      </c>
      <c r="C3613" s="91" t="s">
        <v>1488</v>
      </c>
      <c r="D3613" s="96" t="s">
        <v>5900</v>
      </c>
      <c r="E3613" s="91" t="s">
        <v>5871</v>
      </c>
      <c r="F3613" s="94">
        <v>42715</v>
      </c>
      <c r="G3613" s="94">
        <v>42688</v>
      </c>
      <c r="H3613" s="95" t="s">
        <v>5901</v>
      </c>
    </row>
    <row r="3614" spans="1:8" ht="60">
      <c r="A3614" s="91">
        <v>2109</v>
      </c>
      <c r="B3614" s="91" t="s">
        <v>5902</v>
      </c>
      <c r="C3614" s="91" t="s">
        <v>1488</v>
      </c>
      <c r="D3614" s="96" t="s">
        <v>5903</v>
      </c>
      <c r="E3614" s="91" t="s">
        <v>5871</v>
      </c>
      <c r="F3614" s="94">
        <v>42715</v>
      </c>
      <c r="G3614" s="94">
        <v>42688</v>
      </c>
      <c r="H3614" s="95" t="s">
        <v>5904</v>
      </c>
    </row>
    <row r="3615" spans="1:8" ht="60">
      <c r="A3615" s="91">
        <v>2110</v>
      </c>
      <c r="B3615" s="91" t="s">
        <v>5905</v>
      </c>
      <c r="C3615" s="91" t="s">
        <v>1488</v>
      </c>
      <c r="D3615" s="96" t="s">
        <v>5906</v>
      </c>
      <c r="E3615" s="91" t="s">
        <v>5871</v>
      </c>
      <c r="F3615" s="94">
        <v>42715</v>
      </c>
      <c r="G3615" s="94">
        <v>42688</v>
      </c>
      <c r="H3615" s="95" t="s">
        <v>5907</v>
      </c>
    </row>
    <row r="3616" spans="1:8" ht="60">
      <c r="A3616" s="91">
        <v>2111</v>
      </c>
      <c r="B3616" s="91" t="s">
        <v>5908</v>
      </c>
      <c r="C3616" s="91" t="s">
        <v>1488</v>
      </c>
      <c r="D3616" s="96" t="s">
        <v>5909</v>
      </c>
      <c r="E3616" s="91" t="s">
        <v>5871</v>
      </c>
      <c r="F3616" s="94">
        <v>42687</v>
      </c>
      <c r="G3616" s="94">
        <v>42689</v>
      </c>
      <c r="H3616" s="95" t="s">
        <v>5910</v>
      </c>
    </row>
    <row r="3617" spans="1:8" ht="75">
      <c r="A3617" s="91">
        <v>2112</v>
      </c>
      <c r="B3617" s="91" t="s">
        <v>5911</v>
      </c>
      <c r="C3617" s="91" t="s">
        <v>1488</v>
      </c>
      <c r="D3617" s="96" t="s">
        <v>5912</v>
      </c>
      <c r="E3617" s="91" t="s">
        <v>5871</v>
      </c>
      <c r="F3617" s="94">
        <v>42687</v>
      </c>
      <c r="G3617" s="94">
        <v>42689</v>
      </c>
      <c r="H3617" s="95" t="s">
        <v>5913</v>
      </c>
    </row>
    <row r="3618" spans="1:8" ht="60">
      <c r="A3618" s="91">
        <v>2113</v>
      </c>
      <c r="B3618" s="91" t="s">
        <v>5914</v>
      </c>
      <c r="C3618" s="91" t="s">
        <v>1488</v>
      </c>
      <c r="D3618" s="96" t="s">
        <v>5915</v>
      </c>
      <c r="E3618" s="91" t="s">
        <v>5871</v>
      </c>
      <c r="F3618" s="94">
        <v>42687</v>
      </c>
      <c r="G3618" s="94">
        <v>42689</v>
      </c>
      <c r="H3618" s="95" t="s">
        <v>5916</v>
      </c>
    </row>
    <row r="3619" spans="1:8" ht="60">
      <c r="A3619" s="91">
        <v>2114</v>
      </c>
      <c r="B3619" s="91" t="s">
        <v>1556</v>
      </c>
      <c r="C3619" s="91" t="s">
        <v>1488</v>
      </c>
      <c r="D3619" s="96" t="s">
        <v>1557</v>
      </c>
      <c r="E3619" s="91" t="s">
        <v>5871</v>
      </c>
      <c r="F3619" s="94">
        <v>42688</v>
      </c>
      <c r="G3619" s="94">
        <v>42690</v>
      </c>
      <c r="H3619" s="95" t="s">
        <v>5917</v>
      </c>
    </row>
    <row r="3620" spans="1:8" ht="60">
      <c r="A3620" s="91">
        <v>2115</v>
      </c>
      <c r="B3620" s="91" t="s">
        <v>5918</v>
      </c>
      <c r="C3620" s="91" t="s">
        <v>1488</v>
      </c>
      <c r="D3620" s="96" t="s">
        <v>1515</v>
      </c>
      <c r="E3620" s="91" t="s">
        <v>5871</v>
      </c>
      <c r="F3620" s="94">
        <v>42688</v>
      </c>
      <c r="G3620" s="94">
        <v>42690</v>
      </c>
      <c r="H3620" s="95" t="s">
        <v>5919</v>
      </c>
    </row>
    <row r="3621" spans="1:8" ht="60">
      <c r="A3621" s="91">
        <v>2116</v>
      </c>
      <c r="B3621" s="91" t="s">
        <v>1564</v>
      </c>
      <c r="C3621" s="91" t="s">
        <v>1488</v>
      </c>
      <c r="D3621" s="96" t="s">
        <v>1565</v>
      </c>
      <c r="E3621" s="91" t="s">
        <v>5871</v>
      </c>
      <c r="F3621" s="94">
        <v>42688</v>
      </c>
      <c r="G3621" s="94">
        <v>42690</v>
      </c>
      <c r="H3621" s="95" t="s">
        <v>5920</v>
      </c>
    </row>
    <row r="3622" spans="1:8" ht="75">
      <c r="A3622" s="91">
        <v>2117</v>
      </c>
      <c r="B3622" s="91" t="s">
        <v>5921</v>
      </c>
      <c r="C3622" s="91" t="s">
        <v>1488</v>
      </c>
      <c r="D3622" s="96" t="s">
        <v>1559</v>
      </c>
      <c r="E3622" s="91" t="s">
        <v>5871</v>
      </c>
      <c r="F3622" s="94">
        <v>42689</v>
      </c>
      <c r="G3622" s="94">
        <v>42691</v>
      </c>
      <c r="H3622" s="95" t="s">
        <v>5922</v>
      </c>
    </row>
    <row r="3623" spans="1:8" ht="60">
      <c r="A3623" s="91">
        <v>2118</v>
      </c>
      <c r="B3623" s="91" t="s">
        <v>5923</v>
      </c>
      <c r="C3623" s="91" t="s">
        <v>1488</v>
      </c>
      <c r="D3623" s="96" t="s">
        <v>5924</v>
      </c>
      <c r="E3623" s="91" t="s">
        <v>5871</v>
      </c>
      <c r="F3623" s="94">
        <v>42689</v>
      </c>
      <c r="G3623" s="94">
        <v>42691</v>
      </c>
      <c r="H3623" s="95" t="s">
        <v>5925</v>
      </c>
    </row>
    <row r="3624" spans="1:8" ht="60">
      <c r="A3624" s="91">
        <v>2119</v>
      </c>
      <c r="B3624" s="91" t="s">
        <v>5926</v>
      </c>
      <c r="C3624" s="91" t="s">
        <v>1488</v>
      </c>
      <c r="D3624" s="96" t="s">
        <v>5927</v>
      </c>
      <c r="E3624" s="91" t="s">
        <v>5871</v>
      </c>
      <c r="F3624" s="94">
        <v>42690</v>
      </c>
      <c r="G3624" s="94">
        <v>42692</v>
      </c>
      <c r="H3624" s="95" t="s">
        <v>5928</v>
      </c>
    </row>
    <row r="3625" spans="1:8" ht="60">
      <c r="A3625" s="91">
        <v>2120</v>
      </c>
      <c r="B3625" s="91" t="s">
        <v>5929</v>
      </c>
      <c r="C3625" s="91" t="s">
        <v>1488</v>
      </c>
      <c r="D3625" s="96" t="s">
        <v>5930</v>
      </c>
      <c r="E3625" s="91" t="s">
        <v>5871</v>
      </c>
      <c r="F3625" s="94">
        <v>42690</v>
      </c>
      <c r="G3625" s="94">
        <v>42692</v>
      </c>
      <c r="H3625" s="95" t="s">
        <v>5931</v>
      </c>
    </row>
    <row r="3626" spans="1:8">
      <c r="A3626" s="275">
        <v>2121</v>
      </c>
      <c r="B3626" s="275" t="s">
        <v>5932</v>
      </c>
      <c r="C3626" s="275" t="s">
        <v>1488</v>
      </c>
      <c r="D3626" s="244" t="s">
        <v>5933</v>
      </c>
      <c r="E3626" s="275" t="s">
        <v>5871</v>
      </c>
      <c r="F3626" s="298">
        <v>42691</v>
      </c>
      <c r="G3626" s="298">
        <v>42693</v>
      </c>
      <c r="H3626" s="298" t="s">
        <v>5934</v>
      </c>
    </row>
    <row r="3627" spans="1:8">
      <c r="A3627" s="275">
        <v>2121</v>
      </c>
      <c r="B3627" s="275"/>
      <c r="C3627" s="275"/>
      <c r="D3627" s="246"/>
      <c r="E3627" s="275"/>
      <c r="F3627" s="298"/>
      <c r="G3627" s="298"/>
      <c r="H3627" s="298"/>
    </row>
    <row r="3628" spans="1:8">
      <c r="A3628" s="275">
        <v>2122</v>
      </c>
      <c r="B3628" s="275" t="s">
        <v>5935</v>
      </c>
      <c r="C3628" s="275" t="s">
        <v>1488</v>
      </c>
      <c r="D3628" s="244" t="s">
        <v>5936</v>
      </c>
      <c r="E3628" s="275" t="s">
        <v>5871</v>
      </c>
      <c r="F3628" s="298">
        <v>42693</v>
      </c>
      <c r="G3628" s="298">
        <v>42695</v>
      </c>
      <c r="H3628" s="298" t="s">
        <v>5937</v>
      </c>
    </row>
    <row r="3629" spans="1:8">
      <c r="A3629" s="275">
        <v>2122</v>
      </c>
      <c r="B3629" s="275"/>
      <c r="C3629" s="275"/>
      <c r="D3629" s="246"/>
      <c r="E3629" s="275"/>
      <c r="F3629" s="298"/>
      <c r="G3629" s="298"/>
      <c r="H3629" s="298"/>
    </row>
    <row r="3630" spans="1:8">
      <c r="A3630" s="275">
        <v>2123</v>
      </c>
      <c r="B3630" s="275" t="s">
        <v>5938</v>
      </c>
      <c r="C3630" s="275" t="s">
        <v>1488</v>
      </c>
      <c r="D3630" s="244" t="s">
        <v>5939</v>
      </c>
      <c r="E3630" s="275" t="s">
        <v>5871</v>
      </c>
      <c r="F3630" s="298">
        <v>42695</v>
      </c>
      <c r="G3630" s="298">
        <v>42697</v>
      </c>
      <c r="H3630" s="298" t="s">
        <v>5940</v>
      </c>
    </row>
    <row r="3631" spans="1:8">
      <c r="A3631" s="275">
        <v>2123</v>
      </c>
      <c r="B3631" s="275"/>
      <c r="C3631" s="275"/>
      <c r="D3631" s="246"/>
      <c r="E3631" s="275"/>
      <c r="F3631" s="298"/>
      <c r="G3631" s="298"/>
      <c r="H3631" s="298"/>
    </row>
    <row r="3632" spans="1:8" ht="60">
      <c r="A3632" s="91">
        <v>2124</v>
      </c>
      <c r="B3632" s="91" t="s">
        <v>5941</v>
      </c>
      <c r="C3632" s="91" t="s">
        <v>1488</v>
      </c>
      <c r="D3632" s="97" t="s">
        <v>5942</v>
      </c>
      <c r="E3632" s="91" t="s">
        <v>5871</v>
      </c>
      <c r="F3632" s="94">
        <v>42697</v>
      </c>
      <c r="G3632" s="94">
        <v>42699</v>
      </c>
      <c r="H3632" s="95" t="s">
        <v>5943</v>
      </c>
    </row>
    <row r="3633" spans="1:8">
      <c r="A3633" s="275">
        <v>2125</v>
      </c>
      <c r="B3633" s="275" t="s">
        <v>5944</v>
      </c>
      <c r="C3633" s="275" t="s">
        <v>1488</v>
      </c>
      <c r="D3633" s="244" t="s">
        <v>5945</v>
      </c>
      <c r="E3633" s="275" t="s">
        <v>5871</v>
      </c>
      <c r="F3633" s="298">
        <v>42698</v>
      </c>
      <c r="G3633" s="298">
        <v>42700</v>
      </c>
      <c r="H3633" s="298" t="s">
        <v>5946</v>
      </c>
    </row>
    <row r="3634" spans="1:8">
      <c r="A3634" s="275">
        <v>2125</v>
      </c>
      <c r="B3634" s="275"/>
      <c r="C3634" s="275"/>
      <c r="D3634" s="246"/>
      <c r="E3634" s="275"/>
      <c r="F3634" s="298"/>
      <c r="G3634" s="298"/>
      <c r="H3634" s="298"/>
    </row>
    <row r="3635" spans="1:8">
      <c r="A3635" s="275">
        <v>2126</v>
      </c>
      <c r="B3635" s="275" t="s">
        <v>5947</v>
      </c>
      <c r="C3635" s="275" t="s">
        <v>1488</v>
      </c>
      <c r="D3635" s="244" t="s">
        <v>5948</v>
      </c>
      <c r="E3635" s="275" t="s">
        <v>5871</v>
      </c>
      <c r="F3635" s="298">
        <v>42699</v>
      </c>
      <c r="G3635" s="298">
        <v>42701</v>
      </c>
      <c r="H3635" s="298" t="s">
        <v>5949</v>
      </c>
    </row>
    <row r="3636" spans="1:8">
      <c r="A3636" s="275">
        <v>2126</v>
      </c>
      <c r="B3636" s="275"/>
      <c r="C3636" s="275"/>
      <c r="D3636" s="246"/>
      <c r="E3636" s="275"/>
      <c r="F3636" s="298"/>
      <c r="G3636" s="298"/>
      <c r="H3636" s="298"/>
    </row>
    <row r="3637" spans="1:8" ht="60">
      <c r="A3637" s="91">
        <v>2127</v>
      </c>
      <c r="B3637" s="91" t="s">
        <v>5950</v>
      </c>
      <c r="C3637" s="91" t="s">
        <v>1488</v>
      </c>
      <c r="D3637" s="97" t="s">
        <v>5951</v>
      </c>
      <c r="E3637" s="91" t="s">
        <v>5871</v>
      </c>
      <c r="F3637" s="94">
        <v>42700</v>
      </c>
      <c r="G3637" s="94">
        <v>42702</v>
      </c>
      <c r="H3637" s="95" t="s">
        <v>5952</v>
      </c>
    </row>
    <row r="3638" spans="1:8" ht="45">
      <c r="A3638" s="91">
        <v>2128</v>
      </c>
      <c r="B3638" s="91" t="s">
        <v>5953</v>
      </c>
      <c r="C3638" s="91" t="s">
        <v>1488</v>
      </c>
      <c r="D3638" s="97" t="s">
        <v>5954</v>
      </c>
      <c r="E3638" s="91" t="s">
        <v>5871</v>
      </c>
      <c r="F3638" s="94">
        <v>42700</v>
      </c>
      <c r="G3638" s="94">
        <v>42702</v>
      </c>
      <c r="H3638" s="95" t="s">
        <v>5955</v>
      </c>
    </row>
    <row r="3639" spans="1:8" ht="60">
      <c r="A3639" s="91">
        <v>2129</v>
      </c>
      <c r="B3639" s="91" t="s">
        <v>1518</v>
      </c>
      <c r="C3639" s="91" t="s">
        <v>1488</v>
      </c>
      <c r="D3639" s="96" t="s">
        <v>1519</v>
      </c>
      <c r="E3639" s="91" t="s">
        <v>5871</v>
      </c>
      <c r="F3639" s="94">
        <v>42701</v>
      </c>
      <c r="G3639" s="94">
        <v>42703</v>
      </c>
      <c r="H3639" s="95" t="s">
        <v>5956</v>
      </c>
    </row>
    <row r="3640" spans="1:8" ht="60">
      <c r="A3640" s="91">
        <v>2130</v>
      </c>
      <c r="B3640" s="91" t="s">
        <v>5957</v>
      </c>
      <c r="C3640" s="91" t="s">
        <v>1488</v>
      </c>
      <c r="D3640" s="96" t="s">
        <v>1517</v>
      </c>
      <c r="E3640" s="91" t="s">
        <v>5871</v>
      </c>
      <c r="F3640" s="94">
        <v>42702</v>
      </c>
      <c r="G3640" s="94">
        <v>42704</v>
      </c>
      <c r="H3640" s="95" t="s">
        <v>5958</v>
      </c>
    </row>
    <row r="3641" spans="1:8" ht="60">
      <c r="A3641" s="91">
        <v>2131</v>
      </c>
      <c r="B3641" s="91" t="s">
        <v>5959</v>
      </c>
      <c r="C3641" s="91" t="s">
        <v>1488</v>
      </c>
      <c r="D3641" s="96" t="s">
        <v>5960</v>
      </c>
      <c r="E3641" s="91" t="s">
        <v>5871</v>
      </c>
      <c r="F3641" s="94">
        <v>42703</v>
      </c>
      <c r="G3641" s="94">
        <v>42705</v>
      </c>
      <c r="H3641" s="95" t="s">
        <v>5961</v>
      </c>
    </row>
    <row r="3642" spans="1:8" ht="45">
      <c r="A3642" s="91">
        <v>2132</v>
      </c>
      <c r="B3642" s="91" t="s">
        <v>5962</v>
      </c>
      <c r="C3642" s="91" t="s">
        <v>1488</v>
      </c>
      <c r="D3642" s="96" t="s">
        <v>5963</v>
      </c>
      <c r="E3642" s="91" t="s">
        <v>5871</v>
      </c>
      <c r="F3642" s="94">
        <v>42703</v>
      </c>
      <c r="G3642" s="94">
        <v>42705</v>
      </c>
      <c r="H3642" s="95" t="s">
        <v>5964</v>
      </c>
    </row>
    <row r="3643" spans="1:8">
      <c r="A3643" s="275">
        <v>2133</v>
      </c>
      <c r="B3643" s="275" t="s">
        <v>5965</v>
      </c>
      <c r="C3643" s="275" t="s">
        <v>1488</v>
      </c>
      <c r="D3643" s="244" t="s">
        <v>5966</v>
      </c>
      <c r="E3643" s="275" t="s">
        <v>5871</v>
      </c>
      <c r="F3643" s="298">
        <v>42625</v>
      </c>
      <c r="G3643" s="298">
        <v>42715</v>
      </c>
      <c r="H3643" s="298" t="s">
        <v>5967</v>
      </c>
    </row>
    <row r="3644" spans="1:8">
      <c r="A3644" s="275">
        <v>2133</v>
      </c>
      <c r="B3644" s="275"/>
      <c r="C3644" s="275"/>
      <c r="D3644" s="246"/>
      <c r="E3644" s="275"/>
      <c r="F3644" s="298"/>
      <c r="G3644" s="298"/>
      <c r="H3644" s="298"/>
    </row>
    <row r="3645" spans="1:8" ht="60">
      <c r="A3645" s="91">
        <v>2134</v>
      </c>
      <c r="B3645" s="91" t="s">
        <v>5968</v>
      </c>
      <c r="C3645" s="91" t="s">
        <v>1488</v>
      </c>
      <c r="D3645" s="96" t="s">
        <v>1537</v>
      </c>
      <c r="E3645" s="91" t="s">
        <v>5871</v>
      </c>
      <c r="F3645" s="94">
        <v>42686</v>
      </c>
      <c r="G3645" s="94">
        <v>42717</v>
      </c>
      <c r="H3645" s="95" t="s">
        <v>5969</v>
      </c>
    </row>
    <row r="3646" spans="1:8">
      <c r="A3646" s="275">
        <v>2135</v>
      </c>
      <c r="B3646" s="275" t="s">
        <v>5970</v>
      </c>
      <c r="C3646" s="275" t="s">
        <v>1488</v>
      </c>
      <c r="D3646" s="244" t="s">
        <v>1535</v>
      </c>
      <c r="E3646" s="275" t="s">
        <v>5871</v>
      </c>
      <c r="F3646" s="298">
        <v>42686</v>
      </c>
      <c r="G3646" s="298">
        <v>42717</v>
      </c>
      <c r="H3646" s="298" t="s">
        <v>5971</v>
      </c>
    </row>
    <row r="3647" spans="1:8">
      <c r="A3647" s="275">
        <v>2135</v>
      </c>
      <c r="B3647" s="275"/>
      <c r="C3647" s="275"/>
      <c r="D3647" s="246"/>
      <c r="E3647" s="275"/>
      <c r="F3647" s="298"/>
      <c r="G3647" s="298"/>
      <c r="H3647" s="298"/>
    </row>
    <row r="3648" spans="1:8" ht="60">
      <c r="A3648" s="91">
        <v>2136</v>
      </c>
      <c r="B3648" s="91" t="s">
        <v>1538</v>
      </c>
      <c r="C3648" s="91" t="s">
        <v>1488</v>
      </c>
      <c r="D3648" s="96" t="s">
        <v>1539</v>
      </c>
      <c r="E3648" s="91" t="s">
        <v>5871</v>
      </c>
      <c r="F3648" s="94">
        <v>42716</v>
      </c>
      <c r="G3648" s="94">
        <v>42718</v>
      </c>
      <c r="H3648" s="95" t="s">
        <v>5972</v>
      </c>
    </row>
    <row r="3649" spans="1:8" ht="60">
      <c r="A3649" s="91">
        <v>2137</v>
      </c>
      <c r="B3649" s="91" t="s">
        <v>5973</v>
      </c>
      <c r="C3649" s="91" t="s">
        <v>1488</v>
      </c>
      <c r="D3649" s="96" t="s">
        <v>1531</v>
      </c>
      <c r="E3649" s="91" t="s">
        <v>5871</v>
      </c>
      <c r="F3649" s="94">
        <v>42717</v>
      </c>
      <c r="G3649" s="94">
        <v>42719</v>
      </c>
      <c r="H3649" s="95" t="s">
        <v>5974</v>
      </c>
    </row>
    <row r="3650" spans="1:8">
      <c r="A3650" s="275">
        <v>2138</v>
      </c>
      <c r="B3650" s="275" t="s">
        <v>5975</v>
      </c>
      <c r="C3650" s="275" t="s">
        <v>1488</v>
      </c>
      <c r="D3650" s="244" t="s">
        <v>5976</v>
      </c>
      <c r="E3650" s="275" t="s">
        <v>5871</v>
      </c>
      <c r="F3650" s="298">
        <v>42717</v>
      </c>
      <c r="G3650" s="298">
        <v>42719</v>
      </c>
      <c r="H3650" s="298" t="s">
        <v>5977</v>
      </c>
    </row>
    <row r="3651" spans="1:8">
      <c r="A3651" s="275">
        <v>2138</v>
      </c>
      <c r="B3651" s="275"/>
      <c r="C3651" s="275"/>
      <c r="D3651" s="246"/>
      <c r="E3651" s="275"/>
      <c r="F3651" s="298"/>
      <c r="G3651" s="298"/>
      <c r="H3651" s="298"/>
    </row>
    <row r="3652" spans="1:8" ht="45">
      <c r="A3652" s="91">
        <v>2139</v>
      </c>
      <c r="B3652" s="91" t="s">
        <v>5978</v>
      </c>
      <c r="C3652" s="91" t="s">
        <v>1488</v>
      </c>
      <c r="D3652" s="96" t="s">
        <v>5979</v>
      </c>
      <c r="E3652" s="91" t="s">
        <v>5871</v>
      </c>
      <c r="F3652" s="94">
        <v>42718</v>
      </c>
      <c r="G3652" s="94">
        <v>42720</v>
      </c>
      <c r="H3652" s="95" t="s">
        <v>5980</v>
      </c>
    </row>
    <row r="3653" spans="1:8" ht="60">
      <c r="A3653" s="91">
        <v>2140</v>
      </c>
      <c r="B3653" s="91" t="s">
        <v>5981</v>
      </c>
      <c r="C3653" s="91" t="s">
        <v>1488</v>
      </c>
      <c r="D3653" s="96" t="s">
        <v>5982</v>
      </c>
      <c r="E3653" s="91" t="s">
        <v>5871</v>
      </c>
      <c r="F3653" s="94">
        <v>42720</v>
      </c>
      <c r="G3653" s="94">
        <v>42722</v>
      </c>
      <c r="H3653" s="95" t="s">
        <v>5983</v>
      </c>
    </row>
    <row r="3654" spans="1:8" ht="60">
      <c r="A3654" s="91">
        <v>2141</v>
      </c>
      <c r="B3654" s="91" t="s">
        <v>5984</v>
      </c>
      <c r="C3654" s="91" t="s">
        <v>1488</v>
      </c>
      <c r="D3654" s="96" t="s">
        <v>5985</v>
      </c>
      <c r="E3654" s="91" t="s">
        <v>5871</v>
      </c>
      <c r="F3654" s="94">
        <v>42720</v>
      </c>
      <c r="G3654" s="94">
        <v>42722</v>
      </c>
      <c r="H3654" s="95" t="s">
        <v>5986</v>
      </c>
    </row>
    <row r="3655" spans="1:8" ht="60">
      <c r="A3655" s="91">
        <v>2142</v>
      </c>
      <c r="B3655" s="91" t="s">
        <v>5987</v>
      </c>
      <c r="C3655" s="91" t="s">
        <v>1488</v>
      </c>
      <c r="D3655" s="96" t="s">
        <v>5988</v>
      </c>
      <c r="E3655" s="91" t="s">
        <v>5871</v>
      </c>
      <c r="F3655" s="94">
        <v>42720</v>
      </c>
      <c r="G3655" s="94">
        <v>42722</v>
      </c>
      <c r="H3655" s="95" t="s">
        <v>5989</v>
      </c>
    </row>
    <row r="3656" spans="1:8" ht="60">
      <c r="A3656" s="91">
        <v>2143</v>
      </c>
      <c r="B3656" s="91" t="s">
        <v>5990</v>
      </c>
      <c r="C3656" s="91" t="s">
        <v>1488</v>
      </c>
      <c r="D3656" s="96" t="s">
        <v>5991</v>
      </c>
      <c r="E3656" s="91" t="s">
        <v>5871</v>
      </c>
      <c r="F3656" s="94">
        <v>42721</v>
      </c>
      <c r="G3656" s="94">
        <v>42723</v>
      </c>
      <c r="H3656" s="95" t="s">
        <v>5992</v>
      </c>
    </row>
    <row r="3657" spans="1:8" ht="60">
      <c r="A3657" s="91">
        <v>2144</v>
      </c>
      <c r="B3657" s="91" t="s">
        <v>5993</v>
      </c>
      <c r="C3657" s="91" t="s">
        <v>1488</v>
      </c>
      <c r="D3657" s="96" t="s">
        <v>5994</v>
      </c>
      <c r="E3657" s="91" t="s">
        <v>5871</v>
      </c>
      <c r="F3657" s="94">
        <v>42721</v>
      </c>
      <c r="G3657" s="94">
        <v>42723</v>
      </c>
      <c r="H3657" s="95" t="s">
        <v>5995</v>
      </c>
    </row>
    <row r="3658" spans="1:8" ht="60">
      <c r="A3658" s="91">
        <v>2145</v>
      </c>
      <c r="B3658" s="91" t="s">
        <v>1526</v>
      </c>
      <c r="C3658" s="91" t="s">
        <v>1488</v>
      </c>
      <c r="D3658" s="96" t="s">
        <v>1527</v>
      </c>
      <c r="E3658" s="91" t="s">
        <v>5871</v>
      </c>
      <c r="F3658" s="94">
        <v>42722</v>
      </c>
      <c r="G3658" s="94">
        <v>42724</v>
      </c>
      <c r="H3658" s="95" t="s">
        <v>5996</v>
      </c>
    </row>
    <row r="3659" spans="1:8" ht="60">
      <c r="A3659" s="91">
        <v>2146</v>
      </c>
      <c r="B3659" s="91" t="s">
        <v>5997</v>
      </c>
      <c r="C3659" s="91" t="s">
        <v>1488</v>
      </c>
      <c r="D3659" s="96" t="s">
        <v>5998</v>
      </c>
      <c r="E3659" s="91" t="s">
        <v>5871</v>
      </c>
      <c r="F3659" s="94">
        <v>42722</v>
      </c>
      <c r="G3659" s="94">
        <v>42724</v>
      </c>
      <c r="H3659" s="95" t="s">
        <v>5999</v>
      </c>
    </row>
    <row r="3660" spans="1:8" ht="60">
      <c r="A3660" s="91">
        <v>2147</v>
      </c>
      <c r="B3660" s="91" t="s">
        <v>6000</v>
      </c>
      <c r="C3660" s="91" t="s">
        <v>1488</v>
      </c>
      <c r="D3660" s="96" t="s">
        <v>6001</v>
      </c>
      <c r="E3660" s="91" t="s">
        <v>5871</v>
      </c>
      <c r="F3660" s="94">
        <v>42723</v>
      </c>
      <c r="G3660" s="94">
        <v>42725</v>
      </c>
      <c r="H3660" s="95" t="s">
        <v>6002</v>
      </c>
    </row>
    <row r="3661" spans="1:8" ht="60">
      <c r="A3661" s="91">
        <v>2148</v>
      </c>
      <c r="B3661" s="91" t="s">
        <v>6003</v>
      </c>
      <c r="C3661" s="91" t="s">
        <v>1488</v>
      </c>
      <c r="D3661" s="96" t="s">
        <v>6004</v>
      </c>
      <c r="E3661" s="91" t="s">
        <v>5871</v>
      </c>
      <c r="F3661" s="94">
        <v>42723</v>
      </c>
      <c r="G3661" s="94">
        <v>42725</v>
      </c>
      <c r="H3661" s="95" t="s">
        <v>6005</v>
      </c>
    </row>
    <row r="3662" spans="1:8" ht="90">
      <c r="A3662" s="91">
        <v>2149</v>
      </c>
      <c r="B3662" s="91" t="s">
        <v>6006</v>
      </c>
      <c r="C3662" s="91" t="s">
        <v>1488</v>
      </c>
      <c r="D3662" s="96" t="s">
        <v>6007</v>
      </c>
      <c r="E3662" s="91" t="s">
        <v>5871</v>
      </c>
      <c r="F3662" s="94">
        <v>42723</v>
      </c>
      <c r="G3662" s="94">
        <v>42725</v>
      </c>
      <c r="H3662" s="95" t="s">
        <v>6008</v>
      </c>
    </row>
    <row r="3663" spans="1:8" ht="75">
      <c r="A3663" s="91">
        <v>2150</v>
      </c>
      <c r="B3663" s="91" t="s">
        <v>6009</v>
      </c>
      <c r="C3663" s="91" t="s">
        <v>1488</v>
      </c>
      <c r="D3663" s="96" t="s">
        <v>6010</v>
      </c>
      <c r="E3663" s="91" t="s">
        <v>5871</v>
      </c>
      <c r="F3663" s="94">
        <v>42724</v>
      </c>
      <c r="G3663" s="94">
        <v>42726</v>
      </c>
      <c r="H3663" s="95" t="s">
        <v>6011</v>
      </c>
    </row>
    <row r="3664" spans="1:8" ht="60">
      <c r="A3664" s="91">
        <v>2151</v>
      </c>
      <c r="B3664" s="91" t="s">
        <v>6012</v>
      </c>
      <c r="C3664" s="91" t="s">
        <v>1488</v>
      </c>
      <c r="D3664" s="96" t="s">
        <v>6013</v>
      </c>
      <c r="E3664" s="91" t="s">
        <v>5871</v>
      </c>
      <c r="F3664" s="94">
        <v>42724</v>
      </c>
      <c r="G3664" s="94">
        <v>42726</v>
      </c>
      <c r="H3664" s="95" t="s">
        <v>6014</v>
      </c>
    </row>
    <row r="3665" spans="1:8" ht="75">
      <c r="A3665" s="91">
        <v>2152</v>
      </c>
      <c r="B3665" s="91" t="s">
        <v>6015</v>
      </c>
      <c r="C3665" s="91" t="s">
        <v>1488</v>
      </c>
      <c r="D3665" s="96" t="s">
        <v>6016</v>
      </c>
      <c r="E3665" s="91" t="s">
        <v>5871</v>
      </c>
      <c r="F3665" s="94">
        <v>42724</v>
      </c>
      <c r="G3665" s="94">
        <v>42726</v>
      </c>
      <c r="H3665" s="95" t="s">
        <v>6017</v>
      </c>
    </row>
    <row r="3666" spans="1:8" ht="75">
      <c r="A3666" s="91">
        <v>2153</v>
      </c>
      <c r="B3666" s="91" t="s">
        <v>6003</v>
      </c>
      <c r="C3666" s="91" t="s">
        <v>1488</v>
      </c>
      <c r="D3666" s="96" t="s">
        <v>6018</v>
      </c>
      <c r="E3666" s="91" t="s">
        <v>5871</v>
      </c>
      <c r="F3666" s="94">
        <v>42725</v>
      </c>
      <c r="G3666" s="94">
        <v>42727</v>
      </c>
      <c r="H3666" s="95" t="s">
        <v>6019</v>
      </c>
    </row>
    <row r="3667" spans="1:8" ht="75">
      <c r="A3667" s="91">
        <v>2154</v>
      </c>
      <c r="B3667" s="91" t="s">
        <v>6020</v>
      </c>
      <c r="C3667" s="91" t="s">
        <v>1488</v>
      </c>
      <c r="D3667" s="96" t="s">
        <v>6021</v>
      </c>
      <c r="E3667" s="91" t="s">
        <v>5871</v>
      </c>
      <c r="F3667" s="94">
        <v>42725</v>
      </c>
      <c r="G3667" s="94">
        <v>42727</v>
      </c>
      <c r="H3667" s="95" t="s">
        <v>6022</v>
      </c>
    </row>
    <row r="3668" spans="1:8">
      <c r="A3668" s="275">
        <v>2155</v>
      </c>
      <c r="B3668" s="275" t="s">
        <v>6023</v>
      </c>
      <c r="C3668" s="275" t="s">
        <v>1488</v>
      </c>
      <c r="D3668" s="244" t="s">
        <v>6024</v>
      </c>
      <c r="E3668" s="275" t="s">
        <v>5871</v>
      </c>
      <c r="F3668" s="298">
        <v>42727</v>
      </c>
      <c r="G3668" s="298">
        <v>42729</v>
      </c>
      <c r="H3668" s="298" t="s">
        <v>6025</v>
      </c>
    </row>
    <row r="3669" spans="1:8">
      <c r="A3669" s="275">
        <v>2155</v>
      </c>
      <c r="B3669" s="275"/>
      <c r="C3669" s="275"/>
      <c r="D3669" s="246"/>
      <c r="E3669" s="275"/>
      <c r="F3669" s="298"/>
      <c r="G3669" s="298"/>
      <c r="H3669" s="298"/>
    </row>
    <row r="3670" spans="1:8" ht="75">
      <c r="A3670" s="91">
        <v>2156</v>
      </c>
      <c r="B3670" s="91" t="s">
        <v>6026</v>
      </c>
      <c r="C3670" s="91" t="s">
        <v>1488</v>
      </c>
      <c r="D3670" s="96" t="s">
        <v>6027</v>
      </c>
      <c r="E3670" s="91" t="s">
        <v>5871</v>
      </c>
      <c r="F3670" s="94">
        <v>42728</v>
      </c>
      <c r="G3670" s="94">
        <v>42730</v>
      </c>
      <c r="H3670" s="95" t="s">
        <v>6028</v>
      </c>
    </row>
    <row r="3671" spans="1:8" ht="60">
      <c r="A3671" s="91">
        <v>2157</v>
      </c>
      <c r="B3671" s="91" t="s">
        <v>6029</v>
      </c>
      <c r="C3671" s="91" t="s">
        <v>1488</v>
      </c>
      <c r="D3671" s="97" t="s">
        <v>6030</v>
      </c>
      <c r="E3671" s="91" t="s">
        <v>5871</v>
      </c>
      <c r="F3671" s="94">
        <v>42730</v>
      </c>
      <c r="G3671" s="94">
        <v>42732</v>
      </c>
      <c r="H3671" s="95" t="s">
        <v>6031</v>
      </c>
    </row>
    <row r="3672" spans="1:8">
      <c r="A3672" s="275">
        <v>2158</v>
      </c>
      <c r="B3672" s="275" t="s">
        <v>6032</v>
      </c>
      <c r="C3672" s="275" t="s">
        <v>1488</v>
      </c>
      <c r="D3672" s="244" t="s">
        <v>6033</v>
      </c>
      <c r="E3672" s="275" t="s">
        <v>5871</v>
      </c>
      <c r="F3672" s="298">
        <v>42731</v>
      </c>
      <c r="G3672" s="298">
        <v>42733</v>
      </c>
      <c r="H3672" s="298" t="s">
        <v>6034</v>
      </c>
    </row>
    <row r="3673" spans="1:8">
      <c r="A3673" s="275">
        <v>2158</v>
      </c>
      <c r="B3673" s="275"/>
      <c r="C3673" s="275"/>
      <c r="D3673" s="246"/>
      <c r="E3673" s="275"/>
      <c r="F3673" s="298"/>
      <c r="G3673" s="298"/>
      <c r="H3673" s="298"/>
    </row>
    <row r="3674" spans="1:8" ht="60">
      <c r="A3674" s="91">
        <v>2159</v>
      </c>
      <c r="B3674" s="91" t="s">
        <v>6035</v>
      </c>
      <c r="C3674" s="91" t="s">
        <v>1488</v>
      </c>
      <c r="D3674" s="97" t="s">
        <v>6036</v>
      </c>
      <c r="E3674" s="91" t="s">
        <v>5871</v>
      </c>
      <c r="F3674" s="94">
        <v>42731</v>
      </c>
      <c r="G3674" s="94">
        <v>42733</v>
      </c>
      <c r="H3674" s="95" t="s">
        <v>6037</v>
      </c>
    </row>
    <row r="3675" spans="1:8">
      <c r="A3675" s="275">
        <v>2160</v>
      </c>
      <c r="B3675" s="299" t="s">
        <v>6038</v>
      </c>
      <c r="C3675" s="275" t="s">
        <v>1271</v>
      </c>
      <c r="D3675" s="244" t="s">
        <v>6039</v>
      </c>
      <c r="E3675" s="275" t="s">
        <v>5871</v>
      </c>
      <c r="F3675" s="298">
        <v>42700</v>
      </c>
      <c r="G3675" s="298">
        <v>42702</v>
      </c>
      <c r="H3675" s="298" t="s">
        <v>6040</v>
      </c>
    </row>
    <row r="3676" spans="1:8">
      <c r="A3676" s="275">
        <v>2160</v>
      </c>
      <c r="B3676" s="299"/>
      <c r="C3676" s="275"/>
      <c r="D3676" s="246"/>
      <c r="E3676" s="275"/>
      <c r="F3676" s="298"/>
      <c r="G3676" s="298"/>
      <c r="H3676" s="298"/>
    </row>
    <row r="3677" spans="1:8">
      <c r="A3677" s="275">
        <v>2161</v>
      </c>
      <c r="B3677" s="299" t="s">
        <v>6041</v>
      </c>
      <c r="C3677" s="275" t="s">
        <v>1271</v>
      </c>
      <c r="D3677" s="244" t="s">
        <v>6042</v>
      </c>
      <c r="E3677" s="275" t="s">
        <v>5871</v>
      </c>
      <c r="F3677" s="298">
        <v>42700</v>
      </c>
      <c r="G3677" s="298">
        <v>42702</v>
      </c>
      <c r="H3677" s="298" t="s">
        <v>6043</v>
      </c>
    </row>
    <row r="3678" spans="1:8">
      <c r="A3678" s="275">
        <v>2161</v>
      </c>
      <c r="B3678" s="299"/>
      <c r="C3678" s="275"/>
      <c r="D3678" s="246"/>
      <c r="E3678" s="275"/>
      <c r="F3678" s="298"/>
      <c r="G3678" s="298"/>
      <c r="H3678" s="298"/>
    </row>
    <row r="3679" spans="1:8">
      <c r="A3679" s="275">
        <v>2162</v>
      </c>
      <c r="B3679" s="299" t="s">
        <v>6044</v>
      </c>
      <c r="C3679" s="275" t="s">
        <v>1271</v>
      </c>
      <c r="D3679" s="244" t="s">
        <v>1311</v>
      </c>
      <c r="E3679" s="275" t="s">
        <v>5871</v>
      </c>
      <c r="F3679" s="298">
        <v>42701</v>
      </c>
      <c r="G3679" s="298">
        <v>42703</v>
      </c>
      <c r="H3679" s="298" t="s">
        <v>6045</v>
      </c>
    </row>
    <row r="3680" spans="1:8">
      <c r="A3680" s="275">
        <v>2162</v>
      </c>
      <c r="B3680" s="299"/>
      <c r="C3680" s="275"/>
      <c r="D3680" s="246"/>
      <c r="E3680" s="275"/>
      <c r="F3680" s="298"/>
      <c r="G3680" s="298"/>
      <c r="H3680" s="298"/>
    </row>
    <row r="3681" spans="1:8">
      <c r="A3681" s="275">
        <v>2163</v>
      </c>
      <c r="B3681" s="299" t="s">
        <v>6046</v>
      </c>
      <c r="C3681" s="275" t="s">
        <v>1271</v>
      </c>
      <c r="D3681" s="244" t="s">
        <v>6047</v>
      </c>
      <c r="E3681" s="275" t="s">
        <v>5871</v>
      </c>
      <c r="F3681" s="298">
        <v>42701</v>
      </c>
      <c r="G3681" s="298">
        <v>42703</v>
      </c>
      <c r="H3681" s="298" t="s">
        <v>6048</v>
      </c>
    </row>
    <row r="3682" spans="1:8">
      <c r="A3682" s="275">
        <v>2163</v>
      </c>
      <c r="B3682" s="299"/>
      <c r="C3682" s="275"/>
      <c r="D3682" s="246"/>
      <c r="E3682" s="275"/>
      <c r="F3682" s="298"/>
      <c r="G3682" s="298"/>
      <c r="H3682" s="298"/>
    </row>
    <row r="3683" spans="1:8">
      <c r="A3683" s="275">
        <v>2164</v>
      </c>
      <c r="B3683" s="299" t="s">
        <v>6049</v>
      </c>
      <c r="C3683" s="275" t="s">
        <v>1271</v>
      </c>
      <c r="D3683" s="244" t="s">
        <v>6050</v>
      </c>
      <c r="E3683" s="275" t="s">
        <v>5871</v>
      </c>
      <c r="F3683" s="298">
        <v>42701</v>
      </c>
      <c r="G3683" s="298">
        <v>42703</v>
      </c>
      <c r="H3683" s="298" t="s">
        <v>6051</v>
      </c>
    </row>
    <row r="3684" spans="1:8">
      <c r="A3684" s="275">
        <v>2164</v>
      </c>
      <c r="B3684" s="299"/>
      <c r="C3684" s="275"/>
      <c r="D3684" s="246"/>
      <c r="E3684" s="275"/>
      <c r="F3684" s="298"/>
      <c r="G3684" s="298"/>
      <c r="H3684" s="298"/>
    </row>
    <row r="3685" spans="1:8">
      <c r="A3685" s="275">
        <v>2165</v>
      </c>
      <c r="B3685" s="299" t="s">
        <v>6052</v>
      </c>
      <c r="C3685" s="275" t="s">
        <v>1271</v>
      </c>
      <c r="D3685" s="244" t="s">
        <v>6053</v>
      </c>
      <c r="E3685" s="275" t="s">
        <v>5871</v>
      </c>
      <c r="F3685" s="298">
        <v>42702</v>
      </c>
      <c r="G3685" s="298">
        <v>42704</v>
      </c>
      <c r="H3685" s="298" t="s">
        <v>6054</v>
      </c>
    </row>
    <row r="3686" spans="1:8">
      <c r="A3686" s="275">
        <v>2165</v>
      </c>
      <c r="B3686" s="299"/>
      <c r="C3686" s="275"/>
      <c r="D3686" s="246"/>
      <c r="E3686" s="275"/>
      <c r="F3686" s="298"/>
      <c r="G3686" s="298"/>
      <c r="H3686" s="298"/>
    </row>
    <row r="3687" spans="1:8">
      <c r="A3687" s="275">
        <v>2166</v>
      </c>
      <c r="B3687" s="299" t="s">
        <v>6055</v>
      </c>
      <c r="C3687" s="275" t="s">
        <v>1271</v>
      </c>
      <c r="D3687" s="244" t="s">
        <v>6056</v>
      </c>
      <c r="E3687" s="275" t="s">
        <v>5871</v>
      </c>
      <c r="F3687" s="298">
        <v>42702</v>
      </c>
      <c r="G3687" s="298">
        <v>42704</v>
      </c>
      <c r="H3687" s="298" t="s">
        <v>6057</v>
      </c>
    </row>
    <row r="3688" spans="1:8">
      <c r="A3688" s="275">
        <v>2166</v>
      </c>
      <c r="B3688" s="299"/>
      <c r="C3688" s="275"/>
      <c r="D3688" s="246"/>
      <c r="E3688" s="275"/>
      <c r="F3688" s="298"/>
      <c r="G3688" s="298"/>
      <c r="H3688" s="298"/>
    </row>
    <row r="3689" spans="1:8">
      <c r="A3689" s="275">
        <v>2167</v>
      </c>
      <c r="B3689" s="299" t="s">
        <v>6058</v>
      </c>
      <c r="C3689" s="275" t="s">
        <v>1271</v>
      </c>
      <c r="D3689" s="244" t="s">
        <v>6059</v>
      </c>
      <c r="E3689" s="275" t="s">
        <v>5871</v>
      </c>
      <c r="F3689" s="298">
        <v>42702</v>
      </c>
      <c r="G3689" s="298">
        <v>42704</v>
      </c>
      <c r="H3689" s="298" t="s">
        <v>6060</v>
      </c>
    </row>
    <row r="3690" spans="1:8">
      <c r="A3690" s="275">
        <v>2167</v>
      </c>
      <c r="B3690" s="299"/>
      <c r="C3690" s="275"/>
      <c r="D3690" s="245"/>
      <c r="E3690" s="275"/>
      <c r="F3690" s="298"/>
      <c r="G3690" s="298"/>
      <c r="H3690" s="298"/>
    </row>
    <row r="3691" spans="1:8">
      <c r="A3691" s="275">
        <v>2167</v>
      </c>
      <c r="B3691" s="299"/>
      <c r="C3691" s="275"/>
      <c r="D3691" s="246"/>
      <c r="E3691" s="275"/>
      <c r="F3691" s="298"/>
      <c r="G3691" s="298"/>
      <c r="H3691" s="298"/>
    </row>
    <row r="3692" spans="1:8">
      <c r="A3692" s="275">
        <v>2168</v>
      </c>
      <c r="B3692" s="299" t="s">
        <v>6061</v>
      </c>
      <c r="C3692" s="275" t="s">
        <v>1271</v>
      </c>
      <c r="D3692" s="244" t="s">
        <v>6062</v>
      </c>
      <c r="E3692" s="275" t="s">
        <v>5871</v>
      </c>
      <c r="F3692" s="298">
        <v>42703</v>
      </c>
      <c r="G3692" s="298">
        <v>42705</v>
      </c>
      <c r="H3692" s="298" t="s">
        <v>6063</v>
      </c>
    </row>
    <row r="3693" spans="1:8">
      <c r="A3693" s="275">
        <v>2168</v>
      </c>
      <c r="B3693" s="299"/>
      <c r="C3693" s="275"/>
      <c r="D3693" s="246"/>
      <c r="E3693" s="275"/>
      <c r="F3693" s="298"/>
      <c r="G3693" s="298"/>
      <c r="H3693" s="298"/>
    </row>
    <row r="3694" spans="1:8" ht="45">
      <c r="A3694" s="91">
        <v>2169</v>
      </c>
      <c r="B3694" s="96" t="s">
        <v>6064</v>
      </c>
      <c r="C3694" s="91" t="s">
        <v>1271</v>
      </c>
      <c r="D3694" s="96" t="s">
        <v>6065</v>
      </c>
      <c r="E3694" s="91" t="s">
        <v>5871</v>
      </c>
      <c r="F3694" s="94">
        <v>42703</v>
      </c>
      <c r="G3694" s="94">
        <v>42705</v>
      </c>
      <c r="H3694" s="95" t="s">
        <v>6066</v>
      </c>
    </row>
    <row r="3695" spans="1:8">
      <c r="A3695" s="275">
        <v>2170</v>
      </c>
      <c r="B3695" s="299" t="s">
        <v>6067</v>
      </c>
      <c r="C3695" s="275" t="s">
        <v>1271</v>
      </c>
      <c r="D3695" s="244" t="s">
        <v>6068</v>
      </c>
      <c r="E3695" s="275" t="s">
        <v>5871</v>
      </c>
      <c r="F3695" s="298">
        <v>42703</v>
      </c>
      <c r="G3695" s="298">
        <v>42705</v>
      </c>
      <c r="H3695" s="298" t="s">
        <v>6069</v>
      </c>
    </row>
    <row r="3696" spans="1:8">
      <c r="A3696" s="275">
        <v>2170</v>
      </c>
      <c r="B3696" s="299"/>
      <c r="C3696" s="275"/>
      <c r="D3696" s="245"/>
      <c r="E3696" s="275"/>
      <c r="F3696" s="298"/>
      <c r="G3696" s="298"/>
      <c r="H3696" s="298"/>
    </row>
    <row r="3697" spans="1:8">
      <c r="A3697" s="275">
        <v>2170</v>
      </c>
      <c r="B3697" s="299"/>
      <c r="C3697" s="275"/>
      <c r="D3697" s="246"/>
      <c r="E3697" s="275"/>
      <c r="F3697" s="298"/>
      <c r="G3697" s="298"/>
      <c r="H3697" s="298"/>
    </row>
    <row r="3698" spans="1:8">
      <c r="A3698" s="275">
        <v>2171</v>
      </c>
      <c r="B3698" s="299" t="s">
        <v>6070</v>
      </c>
      <c r="C3698" s="275" t="s">
        <v>1271</v>
      </c>
      <c r="D3698" s="244" t="s">
        <v>1289</v>
      </c>
      <c r="E3698" s="275" t="s">
        <v>5871</v>
      </c>
      <c r="F3698" s="298">
        <v>42704</v>
      </c>
      <c r="G3698" s="298">
        <v>42706</v>
      </c>
      <c r="H3698" s="298" t="s">
        <v>6071</v>
      </c>
    </row>
    <row r="3699" spans="1:8">
      <c r="A3699" s="275">
        <v>2171</v>
      </c>
      <c r="B3699" s="299"/>
      <c r="C3699" s="275"/>
      <c r="D3699" s="246"/>
      <c r="E3699" s="275"/>
      <c r="F3699" s="298"/>
      <c r="G3699" s="298"/>
      <c r="H3699" s="298"/>
    </row>
    <row r="3700" spans="1:8">
      <c r="A3700" s="275">
        <v>2172</v>
      </c>
      <c r="B3700" s="299" t="s">
        <v>6072</v>
      </c>
      <c r="C3700" s="275" t="s">
        <v>1271</v>
      </c>
      <c r="D3700" s="244" t="s">
        <v>1345</v>
      </c>
      <c r="E3700" s="275" t="s">
        <v>5871</v>
      </c>
      <c r="F3700" s="298">
        <v>42704</v>
      </c>
      <c r="G3700" s="298">
        <v>42706</v>
      </c>
      <c r="H3700" s="298" t="s">
        <v>6073</v>
      </c>
    </row>
    <row r="3701" spans="1:8">
      <c r="A3701" s="275">
        <v>2172</v>
      </c>
      <c r="B3701" s="299"/>
      <c r="C3701" s="275"/>
      <c r="D3701" s="246"/>
      <c r="E3701" s="275"/>
      <c r="F3701" s="298"/>
      <c r="G3701" s="298"/>
      <c r="H3701" s="298"/>
    </row>
    <row r="3702" spans="1:8">
      <c r="A3702" s="275">
        <v>2173</v>
      </c>
      <c r="B3702" s="299" t="s">
        <v>6074</v>
      </c>
      <c r="C3702" s="275" t="s">
        <v>1271</v>
      </c>
      <c r="D3702" s="244" t="s">
        <v>6075</v>
      </c>
      <c r="E3702" s="275" t="s">
        <v>5871</v>
      </c>
      <c r="F3702" s="298">
        <v>42704</v>
      </c>
      <c r="G3702" s="298">
        <v>42706</v>
      </c>
      <c r="H3702" s="298" t="s">
        <v>6076</v>
      </c>
    </row>
    <row r="3703" spans="1:8">
      <c r="A3703" s="275">
        <v>2173</v>
      </c>
      <c r="B3703" s="299"/>
      <c r="C3703" s="275"/>
      <c r="D3703" s="246"/>
      <c r="E3703" s="275"/>
      <c r="F3703" s="298"/>
      <c r="G3703" s="298"/>
      <c r="H3703" s="298"/>
    </row>
    <row r="3704" spans="1:8">
      <c r="A3704" s="275">
        <v>2174</v>
      </c>
      <c r="B3704" s="299" t="s">
        <v>6077</v>
      </c>
      <c r="C3704" s="275" t="s">
        <v>1271</v>
      </c>
      <c r="D3704" s="244" t="s">
        <v>6078</v>
      </c>
      <c r="E3704" s="275" t="s">
        <v>5871</v>
      </c>
      <c r="F3704" s="298">
        <v>42412</v>
      </c>
      <c r="G3704" s="298">
        <v>42708</v>
      </c>
      <c r="H3704" s="298" t="s">
        <v>6079</v>
      </c>
    </row>
    <row r="3705" spans="1:8">
      <c r="A3705" s="275">
        <v>2174</v>
      </c>
      <c r="B3705" s="299"/>
      <c r="C3705" s="275"/>
      <c r="D3705" s="246"/>
      <c r="E3705" s="275"/>
      <c r="F3705" s="298"/>
      <c r="G3705" s="298"/>
      <c r="H3705" s="298"/>
    </row>
    <row r="3706" spans="1:8">
      <c r="A3706" s="275">
        <v>2175</v>
      </c>
      <c r="B3706" s="299" t="s">
        <v>6080</v>
      </c>
      <c r="C3706" s="275" t="s">
        <v>1271</v>
      </c>
      <c r="D3706" s="244" t="s">
        <v>6081</v>
      </c>
      <c r="E3706" s="275" t="s">
        <v>5871</v>
      </c>
      <c r="F3706" s="298">
        <v>42412</v>
      </c>
      <c r="G3706" s="298">
        <v>42708</v>
      </c>
      <c r="H3706" s="298" t="s">
        <v>6082</v>
      </c>
    </row>
    <row r="3707" spans="1:8">
      <c r="A3707" s="275">
        <v>2175</v>
      </c>
      <c r="B3707" s="299"/>
      <c r="C3707" s="275"/>
      <c r="D3707" s="246"/>
      <c r="E3707" s="275"/>
      <c r="F3707" s="298"/>
      <c r="G3707" s="298"/>
      <c r="H3707" s="298"/>
    </row>
    <row r="3708" spans="1:8">
      <c r="A3708" s="275">
        <v>2176</v>
      </c>
      <c r="B3708" s="299" t="s">
        <v>6083</v>
      </c>
      <c r="C3708" s="275" t="s">
        <v>1271</v>
      </c>
      <c r="D3708" s="244" t="s">
        <v>6084</v>
      </c>
      <c r="E3708" s="275" t="s">
        <v>5871</v>
      </c>
      <c r="F3708" s="298">
        <v>42412</v>
      </c>
      <c r="G3708" s="298">
        <v>42708</v>
      </c>
      <c r="H3708" s="298" t="s">
        <v>6085</v>
      </c>
    </row>
    <row r="3709" spans="1:8">
      <c r="A3709" s="275">
        <v>2176</v>
      </c>
      <c r="B3709" s="299"/>
      <c r="C3709" s="275"/>
      <c r="D3709" s="246"/>
      <c r="E3709" s="275"/>
      <c r="F3709" s="298"/>
      <c r="G3709" s="298"/>
      <c r="H3709" s="298"/>
    </row>
    <row r="3710" spans="1:8">
      <c r="A3710" s="275">
        <v>2177</v>
      </c>
      <c r="B3710" s="299" t="s">
        <v>6086</v>
      </c>
      <c r="C3710" s="275" t="s">
        <v>1271</v>
      </c>
      <c r="D3710" s="244" t="s">
        <v>6087</v>
      </c>
      <c r="E3710" s="275" t="s">
        <v>5871</v>
      </c>
      <c r="F3710" s="298">
        <v>42441</v>
      </c>
      <c r="G3710" s="298">
        <v>42709</v>
      </c>
      <c r="H3710" s="298" t="s">
        <v>6088</v>
      </c>
    </row>
    <row r="3711" spans="1:8">
      <c r="A3711" s="275">
        <v>2177</v>
      </c>
      <c r="B3711" s="299"/>
      <c r="C3711" s="275"/>
      <c r="D3711" s="246"/>
      <c r="E3711" s="275"/>
      <c r="F3711" s="298"/>
      <c r="G3711" s="298"/>
      <c r="H3711" s="298"/>
    </row>
    <row r="3712" spans="1:8">
      <c r="A3712" s="275">
        <v>2178</v>
      </c>
      <c r="B3712" s="299" t="s">
        <v>6089</v>
      </c>
      <c r="C3712" s="275" t="s">
        <v>1271</v>
      </c>
      <c r="D3712" s="244" t="s">
        <v>6090</v>
      </c>
      <c r="E3712" s="275" t="s">
        <v>5871</v>
      </c>
      <c r="F3712" s="298">
        <v>42441</v>
      </c>
      <c r="G3712" s="298">
        <v>42709</v>
      </c>
      <c r="H3712" s="298" t="s">
        <v>6091</v>
      </c>
    </row>
    <row r="3713" spans="1:8">
      <c r="A3713" s="275">
        <v>2178</v>
      </c>
      <c r="B3713" s="299"/>
      <c r="C3713" s="275"/>
      <c r="D3713" s="246"/>
      <c r="E3713" s="275"/>
      <c r="F3713" s="298"/>
      <c r="G3713" s="298"/>
      <c r="H3713" s="298"/>
    </row>
    <row r="3714" spans="1:8">
      <c r="A3714" s="275">
        <v>2179</v>
      </c>
      <c r="B3714" s="299" t="s">
        <v>6092</v>
      </c>
      <c r="C3714" s="275" t="s">
        <v>1271</v>
      </c>
      <c r="D3714" s="244" t="s">
        <v>1305</v>
      </c>
      <c r="E3714" s="275" t="s">
        <v>5871</v>
      </c>
      <c r="F3714" s="298">
        <v>42502</v>
      </c>
      <c r="G3714" s="298">
        <v>42711</v>
      </c>
      <c r="H3714" s="298" t="s">
        <v>6093</v>
      </c>
    </row>
    <row r="3715" spans="1:8">
      <c r="A3715" s="275">
        <v>2179</v>
      </c>
      <c r="B3715" s="299"/>
      <c r="C3715" s="275"/>
      <c r="D3715" s="246"/>
      <c r="E3715" s="275"/>
      <c r="F3715" s="298"/>
      <c r="G3715" s="298"/>
      <c r="H3715" s="298"/>
    </row>
    <row r="3716" spans="1:8">
      <c r="A3716" s="275">
        <v>2180</v>
      </c>
      <c r="B3716" s="299" t="s">
        <v>6094</v>
      </c>
      <c r="C3716" s="275" t="s">
        <v>1271</v>
      </c>
      <c r="D3716" s="244" t="s">
        <v>6095</v>
      </c>
      <c r="E3716" s="275" t="s">
        <v>5871</v>
      </c>
      <c r="F3716" s="298">
        <v>42502</v>
      </c>
      <c r="G3716" s="298">
        <v>42711</v>
      </c>
      <c r="H3716" s="298" t="s">
        <v>6096</v>
      </c>
    </row>
    <row r="3717" spans="1:8">
      <c r="A3717" s="275">
        <v>2180</v>
      </c>
      <c r="B3717" s="299"/>
      <c r="C3717" s="275"/>
      <c r="D3717" s="246"/>
      <c r="E3717" s="275"/>
      <c r="F3717" s="298"/>
      <c r="G3717" s="298"/>
      <c r="H3717" s="298"/>
    </row>
    <row r="3718" spans="1:8" ht="45">
      <c r="A3718" s="91">
        <v>2181</v>
      </c>
      <c r="B3718" s="96" t="s">
        <v>6097</v>
      </c>
      <c r="C3718" s="91" t="s">
        <v>1271</v>
      </c>
      <c r="D3718" s="96" t="s">
        <v>6098</v>
      </c>
      <c r="E3718" s="91" t="s">
        <v>5871</v>
      </c>
      <c r="F3718" s="94">
        <v>42502</v>
      </c>
      <c r="G3718" s="94">
        <v>42711</v>
      </c>
      <c r="H3718" s="95" t="s">
        <v>6099</v>
      </c>
    </row>
    <row r="3719" spans="1:8">
      <c r="A3719" s="275">
        <v>2182</v>
      </c>
      <c r="B3719" s="299" t="s">
        <v>6100</v>
      </c>
      <c r="C3719" s="275" t="s">
        <v>1271</v>
      </c>
      <c r="D3719" s="244" t="s">
        <v>6101</v>
      </c>
      <c r="E3719" s="275" t="s">
        <v>5871</v>
      </c>
      <c r="F3719" s="298">
        <v>42533</v>
      </c>
      <c r="G3719" s="298">
        <v>42712</v>
      </c>
      <c r="H3719" s="298" t="s">
        <v>6102</v>
      </c>
    </row>
    <row r="3720" spans="1:8">
      <c r="A3720" s="275">
        <v>2182</v>
      </c>
      <c r="B3720" s="299"/>
      <c r="C3720" s="275"/>
      <c r="D3720" s="246"/>
      <c r="E3720" s="275"/>
      <c r="F3720" s="298"/>
      <c r="G3720" s="298"/>
      <c r="H3720" s="298"/>
    </row>
    <row r="3721" spans="1:8">
      <c r="A3721" s="275">
        <v>2183</v>
      </c>
      <c r="B3721" s="299" t="s">
        <v>6103</v>
      </c>
      <c r="C3721" s="275" t="s">
        <v>1271</v>
      </c>
      <c r="D3721" s="244" t="s">
        <v>6104</v>
      </c>
      <c r="E3721" s="275" t="s">
        <v>5871</v>
      </c>
      <c r="F3721" s="298">
        <v>42533</v>
      </c>
      <c r="G3721" s="298">
        <v>42712</v>
      </c>
      <c r="H3721" s="298" t="s">
        <v>6105</v>
      </c>
    </row>
    <row r="3722" spans="1:8">
      <c r="A3722" s="275">
        <v>2183</v>
      </c>
      <c r="B3722" s="299"/>
      <c r="C3722" s="275"/>
      <c r="D3722" s="246"/>
      <c r="E3722" s="275"/>
      <c r="F3722" s="298"/>
      <c r="G3722" s="298"/>
      <c r="H3722" s="298"/>
    </row>
    <row r="3723" spans="1:8" ht="45">
      <c r="A3723" s="91">
        <v>2184</v>
      </c>
      <c r="B3723" s="96" t="s">
        <v>6106</v>
      </c>
      <c r="C3723" s="91" t="s">
        <v>1271</v>
      </c>
      <c r="D3723" s="96" t="s">
        <v>6107</v>
      </c>
      <c r="E3723" s="91" t="s">
        <v>5871</v>
      </c>
      <c r="F3723" s="94">
        <v>42533</v>
      </c>
      <c r="G3723" s="94">
        <v>42712</v>
      </c>
      <c r="H3723" s="95" t="s">
        <v>6108</v>
      </c>
    </row>
    <row r="3724" spans="1:8">
      <c r="A3724" s="275">
        <v>2185</v>
      </c>
      <c r="B3724" s="299" t="s">
        <v>6109</v>
      </c>
      <c r="C3724" s="275" t="s">
        <v>1271</v>
      </c>
      <c r="D3724" s="244" t="s">
        <v>1293</v>
      </c>
      <c r="E3724" s="275" t="s">
        <v>5871</v>
      </c>
      <c r="F3724" s="298">
        <v>42563</v>
      </c>
      <c r="G3724" s="298">
        <v>42713</v>
      </c>
      <c r="H3724" s="298" t="s">
        <v>6110</v>
      </c>
    </row>
    <row r="3725" spans="1:8">
      <c r="A3725" s="275">
        <v>2185</v>
      </c>
      <c r="B3725" s="299"/>
      <c r="C3725" s="275"/>
      <c r="D3725" s="246"/>
      <c r="E3725" s="275"/>
      <c r="F3725" s="298"/>
      <c r="G3725" s="298"/>
      <c r="H3725" s="298"/>
    </row>
    <row r="3726" spans="1:8">
      <c r="A3726" s="275">
        <v>2186</v>
      </c>
      <c r="B3726" s="299" t="s">
        <v>6111</v>
      </c>
      <c r="C3726" s="275" t="s">
        <v>1271</v>
      </c>
      <c r="D3726" s="244" t="s">
        <v>6112</v>
      </c>
      <c r="E3726" s="275" t="s">
        <v>5871</v>
      </c>
      <c r="F3726" s="298">
        <v>42563</v>
      </c>
      <c r="G3726" s="298">
        <v>42713</v>
      </c>
      <c r="H3726" s="298" t="s">
        <v>6113</v>
      </c>
    </row>
    <row r="3727" spans="1:8">
      <c r="A3727" s="275">
        <v>2186</v>
      </c>
      <c r="B3727" s="299"/>
      <c r="C3727" s="275"/>
      <c r="D3727" s="246"/>
      <c r="E3727" s="275"/>
      <c r="F3727" s="298"/>
      <c r="G3727" s="298"/>
      <c r="H3727" s="298"/>
    </row>
    <row r="3728" spans="1:8">
      <c r="A3728" s="275">
        <v>2187</v>
      </c>
      <c r="B3728" s="299" t="s">
        <v>6114</v>
      </c>
      <c r="C3728" s="275" t="s">
        <v>1271</v>
      </c>
      <c r="D3728" s="244" t="s">
        <v>1291</v>
      </c>
      <c r="E3728" s="275" t="s">
        <v>5871</v>
      </c>
      <c r="F3728" s="298">
        <v>42563</v>
      </c>
      <c r="G3728" s="298">
        <v>42713</v>
      </c>
      <c r="H3728" s="298" t="s">
        <v>6115</v>
      </c>
    </row>
    <row r="3729" spans="1:8">
      <c r="A3729" s="275">
        <v>2187</v>
      </c>
      <c r="B3729" s="299"/>
      <c r="C3729" s="275"/>
      <c r="D3729" s="246"/>
      <c r="E3729" s="275"/>
      <c r="F3729" s="298"/>
      <c r="G3729" s="298"/>
      <c r="H3729" s="298"/>
    </row>
    <row r="3730" spans="1:8">
      <c r="A3730" s="275">
        <v>2188</v>
      </c>
      <c r="B3730" s="299" t="s">
        <v>6116</v>
      </c>
      <c r="C3730" s="275" t="s">
        <v>1271</v>
      </c>
      <c r="D3730" s="244" t="s">
        <v>1295</v>
      </c>
      <c r="E3730" s="275" t="s">
        <v>5871</v>
      </c>
      <c r="F3730" s="298">
        <v>42594</v>
      </c>
      <c r="G3730" s="298">
        <v>42714</v>
      </c>
      <c r="H3730" s="298" t="s">
        <v>6117</v>
      </c>
    </row>
    <row r="3731" spans="1:8">
      <c r="A3731" s="275">
        <v>2188</v>
      </c>
      <c r="B3731" s="299"/>
      <c r="C3731" s="275"/>
      <c r="D3731" s="246"/>
      <c r="E3731" s="275"/>
      <c r="F3731" s="298"/>
      <c r="G3731" s="298"/>
      <c r="H3731" s="298"/>
    </row>
    <row r="3732" spans="1:8">
      <c r="A3732" s="275">
        <v>2189</v>
      </c>
      <c r="B3732" s="299" t="s">
        <v>6118</v>
      </c>
      <c r="C3732" s="275" t="s">
        <v>1271</v>
      </c>
      <c r="D3732" s="244" t="s">
        <v>1297</v>
      </c>
      <c r="E3732" s="275" t="s">
        <v>5871</v>
      </c>
      <c r="F3732" s="298">
        <v>42594</v>
      </c>
      <c r="G3732" s="298">
        <v>42714</v>
      </c>
      <c r="H3732" s="298" t="s">
        <v>6119</v>
      </c>
    </row>
    <row r="3733" spans="1:8">
      <c r="A3733" s="275">
        <v>2189</v>
      </c>
      <c r="B3733" s="299"/>
      <c r="C3733" s="275"/>
      <c r="D3733" s="246"/>
      <c r="E3733" s="275"/>
      <c r="F3733" s="298"/>
      <c r="G3733" s="298"/>
      <c r="H3733" s="298"/>
    </row>
    <row r="3734" spans="1:8">
      <c r="A3734" s="275">
        <v>2190</v>
      </c>
      <c r="B3734" s="299" t="s">
        <v>1314</v>
      </c>
      <c r="C3734" s="275" t="s">
        <v>1271</v>
      </c>
      <c r="D3734" s="244" t="s">
        <v>1315</v>
      </c>
      <c r="E3734" s="275" t="s">
        <v>5871</v>
      </c>
      <c r="F3734" s="298">
        <v>42594</v>
      </c>
      <c r="G3734" s="298">
        <v>42714</v>
      </c>
      <c r="H3734" s="298" t="s">
        <v>6120</v>
      </c>
    </row>
    <row r="3735" spans="1:8">
      <c r="A3735" s="275">
        <v>2190</v>
      </c>
      <c r="B3735" s="299"/>
      <c r="C3735" s="275"/>
      <c r="D3735" s="246"/>
      <c r="E3735" s="275"/>
      <c r="F3735" s="298"/>
      <c r="G3735" s="298"/>
      <c r="H3735" s="298"/>
    </row>
    <row r="3736" spans="1:8" ht="45">
      <c r="A3736" s="91">
        <v>2191</v>
      </c>
      <c r="B3736" s="96" t="s">
        <v>6121</v>
      </c>
      <c r="C3736" s="91" t="s">
        <v>1271</v>
      </c>
      <c r="D3736" s="96" t="s">
        <v>6122</v>
      </c>
      <c r="E3736" s="91" t="s">
        <v>5871</v>
      </c>
      <c r="F3736" s="94">
        <v>42625</v>
      </c>
      <c r="G3736" s="94">
        <v>42715</v>
      </c>
      <c r="H3736" s="95" t="s">
        <v>6123</v>
      </c>
    </row>
    <row r="3737" spans="1:8">
      <c r="A3737" s="275">
        <v>2192</v>
      </c>
      <c r="B3737" s="299" t="s">
        <v>1316</v>
      </c>
      <c r="C3737" s="275" t="s">
        <v>1271</v>
      </c>
      <c r="D3737" s="244" t="s">
        <v>1317</v>
      </c>
      <c r="E3737" s="275" t="s">
        <v>5871</v>
      </c>
      <c r="F3737" s="298">
        <v>42625</v>
      </c>
      <c r="G3737" s="298">
        <v>42715</v>
      </c>
      <c r="H3737" s="298" t="s">
        <v>6124</v>
      </c>
    </row>
    <row r="3738" spans="1:8">
      <c r="A3738" s="275">
        <v>2192</v>
      </c>
      <c r="B3738" s="299"/>
      <c r="C3738" s="275"/>
      <c r="D3738" s="246"/>
      <c r="E3738" s="275"/>
      <c r="F3738" s="298"/>
      <c r="G3738" s="298"/>
      <c r="H3738" s="298"/>
    </row>
    <row r="3739" spans="1:8">
      <c r="A3739" s="275">
        <v>2193</v>
      </c>
      <c r="B3739" s="299" t="s">
        <v>1312</v>
      </c>
      <c r="C3739" s="275" t="s">
        <v>1271</v>
      </c>
      <c r="D3739" s="244" t="s">
        <v>1313</v>
      </c>
      <c r="E3739" s="275" t="s">
        <v>5871</v>
      </c>
      <c r="F3739" s="298">
        <v>42625</v>
      </c>
      <c r="G3739" s="298">
        <v>42715</v>
      </c>
      <c r="H3739" s="298" t="s">
        <v>6125</v>
      </c>
    </row>
    <row r="3740" spans="1:8">
      <c r="A3740" s="275">
        <v>2193</v>
      </c>
      <c r="B3740" s="299"/>
      <c r="C3740" s="275"/>
      <c r="D3740" s="246"/>
      <c r="E3740" s="275"/>
      <c r="F3740" s="298"/>
      <c r="G3740" s="298"/>
      <c r="H3740" s="298"/>
    </row>
    <row r="3741" spans="1:8">
      <c r="A3741" s="275">
        <v>2194</v>
      </c>
      <c r="B3741" s="299" t="s">
        <v>6126</v>
      </c>
      <c r="C3741" s="275" t="s">
        <v>1271</v>
      </c>
      <c r="D3741" s="244" t="s">
        <v>6127</v>
      </c>
      <c r="E3741" s="275" t="s">
        <v>5871</v>
      </c>
      <c r="F3741" s="298">
        <v>42655</v>
      </c>
      <c r="G3741" s="298">
        <v>42716</v>
      </c>
      <c r="H3741" s="298" t="s">
        <v>6128</v>
      </c>
    </row>
    <row r="3742" spans="1:8">
      <c r="A3742" s="275">
        <v>2194</v>
      </c>
      <c r="B3742" s="299"/>
      <c r="C3742" s="275"/>
      <c r="D3742" s="246"/>
      <c r="E3742" s="275"/>
      <c r="F3742" s="298"/>
      <c r="G3742" s="298"/>
      <c r="H3742" s="298"/>
    </row>
    <row r="3743" spans="1:8">
      <c r="A3743" s="275">
        <v>2195</v>
      </c>
      <c r="B3743" s="299" t="s">
        <v>6129</v>
      </c>
      <c r="C3743" s="275" t="s">
        <v>1271</v>
      </c>
      <c r="D3743" s="244" t="s">
        <v>6130</v>
      </c>
      <c r="E3743" s="275" t="s">
        <v>5871</v>
      </c>
      <c r="F3743" s="298">
        <v>42655</v>
      </c>
      <c r="G3743" s="298">
        <v>42716</v>
      </c>
      <c r="H3743" s="298" t="s">
        <v>6131</v>
      </c>
    </row>
    <row r="3744" spans="1:8">
      <c r="A3744" s="275">
        <v>2195</v>
      </c>
      <c r="B3744" s="299"/>
      <c r="C3744" s="275"/>
      <c r="D3744" s="246"/>
      <c r="E3744" s="275"/>
      <c r="F3744" s="298"/>
      <c r="G3744" s="298"/>
      <c r="H3744" s="298"/>
    </row>
    <row r="3745" spans="1:8" ht="45">
      <c r="A3745" s="91">
        <v>2196</v>
      </c>
      <c r="B3745" s="96" t="s">
        <v>6132</v>
      </c>
      <c r="C3745" s="91" t="s">
        <v>1271</v>
      </c>
      <c r="D3745" s="96" t="s">
        <v>6133</v>
      </c>
      <c r="E3745" s="91" t="s">
        <v>5871</v>
      </c>
      <c r="F3745" s="94">
        <v>42655</v>
      </c>
      <c r="G3745" s="94">
        <v>42716</v>
      </c>
      <c r="H3745" s="95" t="s">
        <v>6134</v>
      </c>
    </row>
    <row r="3746" spans="1:8">
      <c r="A3746" s="275">
        <v>2197</v>
      </c>
      <c r="B3746" s="299" t="s">
        <v>6135</v>
      </c>
      <c r="C3746" s="275" t="s">
        <v>1271</v>
      </c>
      <c r="D3746" s="244" t="s">
        <v>6136</v>
      </c>
      <c r="E3746" s="275" t="s">
        <v>5871</v>
      </c>
      <c r="F3746" s="298">
        <v>42686</v>
      </c>
      <c r="G3746" s="298">
        <v>42717</v>
      </c>
      <c r="H3746" s="298" t="s">
        <v>6137</v>
      </c>
    </row>
    <row r="3747" spans="1:8">
      <c r="A3747" s="275">
        <v>2197</v>
      </c>
      <c r="B3747" s="299"/>
      <c r="C3747" s="275"/>
      <c r="D3747" s="246"/>
      <c r="E3747" s="275"/>
      <c r="F3747" s="298"/>
      <c r="G3747" s="298"/>
      <c r="H3747" s="298"/>
    </row>
    <row r="3748" spans="1:8">
      <c r="A3748" s="275">
        <v>2198</v>
      </c>
      <c r="B3748" s="299" t="s">
        <v>6138</v>
      </c>
      <c r="C3748" s="275" t="s">
        <v>1271</v>
      </c>
      <c r="D3748" s="244" t="s">
        <v>6139</v>
      </c>
      <c r="E3748" s="275" t="s">
        <v>5871</v>
      </c>
      <c r="F3748" s="298">
        <v>42686</v>
      </c>
      <c r="G3748" s="298">
        <v>42717</v>
      </c>
      <c r="H3748" s="298" t="s">
        <v>6140</v>
      </c>
    </row>
    <row r="3749" spans="1:8">
      <c r="A3749" s="275">
        <v>2198</v>
      </c>
      <c r="B3749" s="299"/>
      <c r="C3749" s="275"/>
      <c r="D3749" s="246"/>
      <c r="E3749" s="275"/>
      <c r="F3749" s="298"/>
      <c r="G3749" s="298"/>
      <c r="H3749" s="298"/>
    </row>
    <row r="3750" spans="1:8">
      <c r="A3750" s="275">
        <v>2199</v>
      </c>
      <c r="B3750" s="299" t="s">
        <v>6141</v>
      </c>
      <c r="C3750" s="275" t="s">
        <v>1271</v>
      </c>
      <c r="D3750" s="244" t="s">
        <v>6142</v>
      </c>
      <c r="E3750" s="275" t="s">
        <v>5871</v>
      </c>
      <c r="F3750" s="298">
        <v>42716</v>
      </c>
      <c r="G3750" s="298">
        <v>42718</v>
      </c>
      <c r="H3750" s="298" t="s">
        <v>6143</v>
      </c>
    </row>
    <row r="3751" spans="1:8">
      <c r="A3751" s="275">
        <v>2199</v>
      </c>
      <c r="B3751" s="299"/>
      <c r="C3751" s="275"/>
      <c r="D3751" s="246"/>
      <c r="E3751" s="275"/>
      <c r="F3751" s="298"/>
      <c r="G3751" s="298"/>
      <c r="H3751" s="298"/>
    </row>
    <row r="3752" spans="1:8">
      <c r="A3752" s="275">
        <v>2200</v>
      </c>
      <c r="B3752" s="299" t="s">
        <v>6144</v>
      </c>
      <c r="C3752" s="275" t="s">
        <v>1271</v>
      </c>
      <c r="D3752" s="244" t="s">
        <v>6145</v>
      </c>
      <c r="E3752" s="275" t="s">
        <v>5871</v>
      </c>
      <c r="F3752" s="298">
        <v>42716</v>
      </c>
      <c r="G3752" s="298">
        <v>42718</v>
      </c>
      <c r="H3752" s="298" t="s">
        <v>6146</v>
      </c>
    </row>
    <row r="3753" spans="1:8">
      <c r="A3753" s="275">
        <v>2200</v>
      </c>
      <c r="B3753" s="299"/>
      <c r="C3753" s="275"/>
      <c r="D3753" s="246"/>
      <c r="E3753" s="275"/>
      <c r="F3753" s="298"/>
      <c r="G3753" s="298"/>
      <c r="H3753" s="298"/>
    </row>
    <row r="3754" spans="1:8">
      <c r="A3754" s="275">
        <v>2201</v>
      </c>
      <c r="B3754" s="299" t="s">
        <v>6147</v>
      </c>
      <c r="C3754" s="275" t="s">
        <v>1271</v>
      </c>
      <c r="D3754" s="244" t="s">
        <v>1309</v>
      </c>
      <c r="E3754" s="275" t="s">
        <v>5871</v>
      </c>
      <c r="F3754" s="298">
        <v>42716</v>
      </c>
      <c r="G3754" s="298">
        <v>42718</v>
      </c>
      <c r="H3754" s="298" t="s">
        <v>6148</v>
      </c>
    </row>
    <row r="3755" spans="1:8">
      <c r="A3755" s="275">
        <v>2201</v>
      </c>
      <c r="B3755" s="299"/>
      <c r="C3755" s="275"/>
      <c r="D3755" s="246"/>
      <c r="E3755" s="275"/>
      <c r="F3755" s="298"/>
      <c r="G3755" s="298"/>
      <c r="H3755" s="298"/>
    </row>
    <row r="3756" spans="1:8">
      <c r="A3756" s="275">
        <v>2202</v>
      </c>
      <c r="B3756" s="299" t="s">
        <v>6149</v>
      </c>
      <c r="C3756" s="275" t="s">
        <v>1271</v>
      </c>
      <c r="D3756" s="244" t="s">
        <v>6150</v>
      </c>
      <c r="E3756" s="275" t="s">
        <v>5871</v>
      </c>
      <c r="F3756" s="298">
        <v>42717</v>
      </c>
      <c r="G3756" s="298">
        <v>42719</v>
      </c>
      <c r="H3756" s="298" t="s">
        <v>6151</v>
      </c>
    </row>
    <row r="3757" spans="1:8">
      <c r="A3757" s="275">
        <v>2202</v>
      </c>
      <c r="B3757" s="299"/>
      <c r="C3757" s="275"/>
      <c r="D3757" s="246"/>
      <c r="E3757" s="275"/>
      <c r="F3757" s="298"/>
      <c r="G3757" s="298"/>
      <c r="H3757" s="298"/>
    </row>
    <row r="3758" spans="1:8" ht="45">
      <c r="A3758" s="91">
        <v>2203</v>
      </c>
      <c r="B3758" s="96" t="s">
        <v>6152</v>
      </c>
      <c r="C3758" s="91" t="s">
        <v>1271</v>
      </c>
      <c r="D3758" s="96" t="s">
        <v>6153</v>
      </c>
      <c r="E3758" s="91" t="s">
        <v>5871</v>
      </c>
      <c r="F3758" s="94">
        <v>42717</v>
      </c>
      <c r="G3758" s="94">
        <v>42719</v>
      </c>
      <c r="H3758" s="95" t="s">
        <v>6154</v>
      </c>
    </row>
    <row r="3759" spans="1:8">
      <c r="A3759" s="275">
        <v>2204</v>
      </c>
      <c r="B3759" s="299" t="s">
        <v>6155</v>
      </c>
      <c r="C3759" s="275" t="s">
        <v>1271</v>
      </c>
      <c r="D3759" s="244" t="s">
        <v>6156</v>
      </c>
      <c r="E3759" s="275" t="s">
        <v>5871</v>
      </c>
      <c r="F3759" s="298">
        <v>42719</v>
      </c>
      <c r="G3759" s="298">
        <v>42721</v>
      </c>
      <c r="H3759" s="298" t="s">
        <v>6157</v>
      </c>
    </row>
    <row r="3760" spans="1:8">
      <c r="A3760" s="275">
        <v>2204</v>
      </c>
      <c r="B3760" s="299"/>
      <c r="C3760" s="275"/>
      <c r="D3760" s="246"/>
      <c r="E3760" s="275"/>
      <c r="F3760" s="298"/>
      <c r="G3760" s="298"/>
      <c r="H3760" s="298"/>
    </row>
    <row r="3761" spans="1:8">
      <c r="A3761" s="275">
        <v>2205</v>
      </c>
      <c r="B3761" s="299" t="s">
        <v>6158</v>
      </c>
      <c r="C3761" s="275" t="s">
        <v>1271</v>
      </c>
      <c r="D3761" s="244" t="s">
        <v>6159</v>
      </c>
      <c r="E3761" s="275" t="s">
        <v>5871</v>
      </c>
      <c r="F3761" s="298">
        <v>42720</v>
      </c>
      <c r="G3761" s="298">
        <v>42722</v>
      </c>
      <c r="H3761" s="298" t="s">
        <v>6160</v>
      </c>
    </row>
    <row r="3762" spans="1:8">
      <c r="A3762" s="275">
        <v>2205</v>
      </c>
      <c r="B3762" s="299"/>
      <c r="C3762" s="275"/>
      <c r="D3762" s="246"/>
      <c r="E3762" s="275"/>
      <c r="F3762" s="298"/>
      <c r="G3762" s="298"/>
      <c r="H3762" s="298"/>
    </row>
    <row r="3763" spans="1:8">
      <c r="A3763" s="275">
        <v>2206</v>
      </c>
      <c r="B3763" s="299" t="s">
        <v>6161</v>
      </c>
      <c r="C3763" s="275" t="s">
        <v>1271</v>
      </c>
      <c r="D3763" s="244" t="s">
        <v>6162</v>
      </c>
      <c r="E3763" s="275" t="s">
        <v>5871</v>
      </c>
      <c r="F3763" s="298">
        <v>42721</v>
      </c>
      <c r="G3763" s="298">
        <v>42723</v>
      </c>
      <c r="H3763" s="298" t="s">
        <v>6163</v>
      </c>
    </row>
    <row r="3764" spans="1:8">
      <c r="A3764" s="275">
        <v>2206</v>
      </c>
      <c r="B3764" s="299"/>
      <c r="C3764" s="275"/>
      <c r="D3764" s="246"/>
      <c r="E3764" s="275"/>
      <c r="F3764" s="298"/>
      <c r="G3764" s="298"/>
      <c r="H3764" s="298"/>
    </row>
    <row r="3765" spans="1:8">
      <c r="A3765" s="275">
        <v>2207</v>
      </c>
      <c r="B3765" s="299" t="s">
        <v>6164</v>
      </c>
      <c r="C3765" s="275" t="s">
        <v>1271</v>
      </c>
      <c r="D3765" s="244" t="s">
        <v>6165</v>
      </c>
      <c r="E3765" s="275" t="s">
        <v>5871</v>
      </c>
      <c r="F3765" s="298">
        <v>42721</v>
      </c>
      <c r="G3765" s="298">
        <v>42723</v>
      </c>
      <c r="H3765" s="298" t="s">
        <v>6166</v>
      </c>
    </row>
    <row r="3766" spans="1:8">
      <c r="A3766" s="275">
        <v>2207</v>
      </c>
      <c r="B3766" s="299"/>
      <c r="C3766" s="275"/>
      <c r="D3766" s="246"/>
      <c r="E3766" s="275"/>
      <c r="F3766" s="298"/>
      <c r="G3766" s="298"/>
      <c r="H3766" s="298"/>
    </row>
    <row r="3767" spans="1:8">
      <c r="A3767" s="275">
        <v>2208</v>
      </c>
      <c r="B3767" s="299" t="s">
        <v>6167</v>
      </c>
      <c r="C3767" s="275" t="s">
        <v>1271</v>
      </c>
      <c r="D3767" s="244" t="s">
        <v>6168</v>
      </c>
      <c r="E3767" s="275" t="s">
        <v>5871</v>
      </c>
      <c r="F3767" s="298">
        <v>42721</v>
      </c>
      <c r="G3767" s="298">
        <v>42723</v>
      </c>
      <c r="H3767" s="298" t="s">
        <v>6169</v>
      </c>
    </row>
    <row r="3768" spans="1:8">
      <c r="A3768" s="275">
        <v>2208</v>
      </c>
      <c r="B3768" s="299"/>
      <c r="C3768" s="275"/>
      <c r="D3768" s="246"/>
      <c r="E3768" s="275"/>
      <c r="F3768" s="298"/>
      <c r="G3768" s="298"/>
      <c r="H3768" s="298"/>
    </row>
    <row r="3769" spans="1:8" ht="60">
      <c r="A3769" s="91">
        <v>2209</v>
      </c>
      <c r="B3769" s="96" t="s">
        <v>6170</v>
      </c>
      <c r="C3769" s="91" t="s">
        <v>1271</v>
      </c>
      <c r="D3769" s="96" t="s">
        <v>6171</v>
      </c>
      <c r="E3769" s="91" t="s">
        <v>5871</v>
      </c>
      <c r="F3769" s="94">
        <v>42722</v>
      </c>
      <c r="G3769" s="94">
        <v>42724</v>
      </c>
      <c r="H3769" s="95" t="s">
        <v>6172</v>
      </c>
    </row>
    <row r="3770" spans="1:8">
      <c r="A3770" s="275">
        <v>2210</v>
      </c>
      <c r="B3770" s="299" t="s">
        <v>6173</v>
      </c>
      <c r="C3770" s="275" t="s">
        <v>1271</v>
      </c>
      <c r="D3770" s="244" t="s">
        <v>6174</v>
      </c>
      <c r="E3770" s="275" t="s">
        <v>5871</v>
      </c>
      <c r="F3770" s="298">
        <v>42722</v>
      </c>
      <c r="G3770" s="298">
        <v>42724</v>
      </c>
      <c r="H3770" s="298" t="s">
        <v>6175</v>
      </c>
    </row>
    <row r="3771" spans="1:8">
      <c r="A3771" s="275">
        <v>2210</v>
      </c>
      <c r="B3771" s="299"/>
      <c r="C3771" s="275"/>
      <c r="D3771" s="246"/>
      <c r="E3771" s="275"/>
      <c r="F3771" s="298"/>
      <c r="G3771" s="298"/>
      <c r="H3771" s="298"/>
    </row>
    <row r="3772" spans="1:8" ht="45">
      <c r="A3772" s="91">
        <v>2211</v>
      </c>
      <c r="B3772" s="96" t="s">
        <v>6176</v>
      </c>
      <c r="C3772" s="91" t="s">
        <v>1271</v>
      </c>
      <c r="D3772" s="96" t="s">
        <v>6177</v>
      </c>
      <c r="E3772" s="91" t="s">
        <v>5871</v>
      </c>
      <c r="F3772" s="94">
        <v>42723</v>
      </c>
      <c r="G3772" s="94">
        <v>42725</v>
      </c>
      <c r="H3772" s="95" t="s">
        <v>6178</v>
      </c>
    </row>
    <row r="3773" spans="1:8">
      <c r="A3773" s="275">
        <v>2212</v>
      </c>
      <c r="B3773" s="299" t="s">
        <v>6179</v>
      </c>
      <c r="C3773" s="275" t="s">
        <v>1271</v>
      </c>
      <c r="D3773" s="244" t="s">
        <v>6180</v>
      </c>
      <c r="E3773" s="275" t="s">
        <v>5871</v>
      </c>
      <c r="F3773" s="298">
        <v>42723</v>
      </c>
      <c r="G3773" s="298">
        <v>42725</v>
      </c>
      <c r="H3773" s="298" t="s">
        <v>6181</v>
      </c>
    </row>
    <row r="3774" spans="1:8">
      <c r="A3774" s="275">
        <v>2212</v>
      </c>
      <c r="B3774" s="299"/>
      <c r="C3774" s="275"/>
      <c r="D3774" s="246"/>
      <c r="E3774" s="275"/>
      <c r="F3774" s="298"/>
      <c r="G3774" s="298"/>
      <c r="H3774" s="298"/>
    </row>
    <row r="3775" spans="1:8">
      <c r="A3775" s="275">
        <v>2213</v>
      </c>
      <c r="B3775" s="299" t="s">
        <v>6182</v>
      </c>
      <c r="C3775" s="275" t="s">
        <v>1271</v>
      </c>
      <c r="D3775" s="244" t="s">
        <v>6183</v>
      </c>
      <c r="E3775" s="275" t="s">
        <v>5871</v>
      </c>
      <c r="F3775" s="298">
        <v>42723</v>
      </c>
      <c r="G3775" s="298">
        <v>42725</v>
      </c>
      <c r="H3775" s="298" t="s">
        <v>6184</v>
      </c>
    </row>
    <row r="3776" spans="1:8">
      <c r="A3776" s="275">
        <v>2213</v>
      </c>
      <c r="B3776" s="299"/>
      <c r="C3776" s="275"/>
      <c r="D3776" s="246"/>
      <c r="E3776" s="275"/>
      <c r="F3776" s="298"/>
      <c r="G3776" s="298"/>
      <c r="H3776" s="298"/>
    </row>
    <row r="3777" spans="1:8">
      <c r="A3777" s="275">
        <v>2214</v>
      </c>
      <c r="B3777" s="299" t="s">
        <v>6185</v>
      </c>
      <c r="C3777" s="275" t="s">
        <v>1271</v>
      </c>
      <c r="D3777" s="244" t="s">
        <v>6186</v>
      </c>
      <c r="E3777" s="275" t="s">
        <v>5871</v>
      </c>
      <c r="F3777" s="298">
        <v>42724</v>
      </c>
      <c r="G3777" s="298">
        <v>42726</v>
      </c>
      <c r="H3777" s="298" t="s">
        <v>6187</v>
      </c>
    </row>
    <row r="3778" spans="1:8">
      <c r="A3778" s="275">
        <v>2214</v>
      </c>
      <c r="B3778" s="299"/>
      <c r="C3778" s="275"/>
      <c r="D3778" s="246"/>
      <c r="E3778" s="275"/>
      <c r="F3778" s="298"/>
      <c r="G3778" s="298"/>
      <c r="H3778" s="298"/>
    </row>
    <row r="3779" spans="1:8">
      <c r="A3779" s="275">
        <v>2215</v>
      </c>
      <c r="B3779" s="299" t="s">
        <v>6188</v>
      </c>
      <c r="C3779" s="275" t="s">
        <v>1271</v>
      </c>
      <c r="D3779" s="244" t="s">
        <v>6189</v>
      </c>
      <c r="E3779" s="275" t="s">
        <v>5871</v>
      </c>
      <c r="F3779" s="298">
        <v>42724</v>
      </c>
      <c r="G3779" s="298">
        <v>42726</v>
      </c>
      <c r="H3779" s="298" t="s">
        <v>6190</v>
      </c>
    </row>
    <row r="3780" spans="1:8">
      <c r="A3780" s="275">
        <v>2215</v>
      </c>
      <c r="B3780" s="299"/>
      <c r="C3780" s="275"/>
      <c r="D3780" s="246"/>
      <c r="E3780" s="275"/>
      <c r="F3780" s="298"/>
      <c r="G3780" s="298"/>
      <c r="H3780" s="298"/>
    </row>
    <row r="3781" spans="1:8">
      <c r="A3781" s="275">
        <v>2216</v>
      </c>
      <c r="B3781" s="299" t="s">
        <v>6191</v>
      </c>
      <c r="C3781" s="275" t="s">
        <v>1271</v>
      </c>
      <c r="D3781" s="244" t="s">
        <v>3099</v>
      </c>
      <c r="E3781" s="275" t="s">
        <v>5871</v>
      </c>
      <c r="F3781" s="298">
        <v>42725</v>
      </c>
      <c r="G3781" s="298">
        <v>42727</v>
      </c>
      <c r="H3781" s="298" t="s">
        <v>6192</v>
      </c>
    </row>
    <row r="3782" spans="1:8">
      <c r="A3782" s="275">
        <v>2216</v>
      </c>
      <c r="B3782" s="299"/>
      <c r="C3782" s="275"/>
      <c r="D3782" s="246"/>
      <c r="E3782" s="275"/>
      <c r="F3782" s="298"/>
      <c r="G3782" s="298"/>
      <c r="H3782" s="298"/>
    </row>
    <row r="3783" spans="1:8">
      <c r="A3783" s="275">
        <v>2217</v>
      </c>
      <c r="B3783" s="299" t="s">
        <v>6193</v>
      </c>
      <c r="C3783" s="275" t="s">
        <v>1271</v>
      </c>
      <c r="D3783" s="244" t="s">
        <v>6194</v>
      </c>
      <c r="E3783" s="275" t="s">
        <v>5871</v>
      </c>
      <c r="F3783" s="298">
        <v>42725</v>
      </c>
      <c r="G3783" s="298">
        <v>42727</v>
      </c>
      <c r="H3783" s="298" t="s">
        <v>6195</v>
      </c>
    </row>
    <row r="3784" spans="1:8">
      <c r="A3784" s="275">
        <v>2217</v>
      </c>
      <c r="B3784" s="299"/>
      <c r="C3784" s="275"/>
      <c r="D3784" s="246"/>
      <c r="E3784" s="275"/>
      <c r="F3784" s="298"/>
      <c r="G3784" s="298"/>
      <c r="H3784" s="298"/>
    </row>
    <row r="3785" spans="1:8">
      <c r="A3785" s="275">
        <v>2218</v>
      </c>
      <c r="B3785" s="299" t="s">
        <v>6196</v>
      </c>
      <c r="C3785" s="275" t="s">
        <v>1271</v>
      </c>
      <c r="D3785" s="244" t="s">
        <v>6197</v>
      </c>
      <c r="E3785" s="275" t="s">
        <v>5871</v>
      </c>
      <c r="F3785" s="298">
        <v>42725</v>
      </c>
      <c r="G3785" s="298">
        <v>42727</v>
      </c>
      <c r="H3785" s="298" t="s">
        <v>6198</v>
      </c>
    </row>
    <row r="3786" spans="1:8">
      <c r="A3786" s="275">
        <v>2218</v>
      </c>
      <c r="B3786" s="299"/>
      <c r="C3786" s="275"/>
      <c r="D3786" s="246"/>
      <c r="E3786" s="275"/>
      <c r="F3786" s="298"/>
      <c r="G3786" s="298"/>
      <c r="H3786" s="298"/>
    </row>
    <row r="3787" spans="1:8">
      <c r="A3787" s="275">
        <v>2219</v>
      </c>
      <c r="B3787" s="299" t="s">
        <v>6199</v>
      </c>
      <c r="C3787" s="275" t="s">
        <v>1271</v>
      </c>
      <c r="D3787" s="244" t="s">
        <v>6200</v>
      </c>
      <c r="E3787" s="275" t="s">
        <v>5871</v>
      </c>
      <c r="F3787" s="298">
        <v>42726</v>
      </c>
      <c r="G3787" s="298">
        <v>42728</v>
      </c>
      <c r="H3787" s="298" t="s">
        <v>6201</v>
      </c>
    </row>
    <row r="3788" spans="1:8">
      <c r="A3788" s="275">
        <v>2219</v>
      </c>
      <c r="B3788" s="299"/>
      <c r="C3788" s="275"/>
      <c r="D3788" s="246"/>
      <c r="E3788" s="275"/>
      <c r="F3788" s="298"/>
      <c r="G3788" s="298"/>
      <c r="H3788" s="298"/>
    </row>
    <row r="3789" spans="1:8">
      <c r="A3789" s="275">
        <v>2220</v>
      </c>
      <c r="B3789" s="299" t="s">
        <v>6202</v>
      </c>
      <c r="C3789" s="275" t="s">
        <v>1271</v>
      </c>
      <c r="D3789" s="244" t="s">
        <v>1275</v>
      </c>
      <c r="E3789" s="275" t="s">
        <v>5871</v>
      </c>
      <c r="F3789" s="298">
        <v>42726</v>
      </c>
      <c r="G3789" s="298">
        <v>42728</v>
      </c>
      <c r="H3789" s="298" t="s">
        <v>6203</v>
      </c>
    </row>
    <row r="3790" spans="1:8">
      <c r="A3790" s="275">
        <v>2220</v>
      </c>
      <c r="B3790" s="299"/>
      <c r="C3790" s="275"/>
      <c r="D3790" s="246"/>
      <c r="E3790" s="275"/>
      <c r="F3790" s="298"/>
      <c r="G3790" s="298"/>
      <c r="H3790" s="298"/>
    </row>
    <row r="3791" spans="1:8">
      <c r="A3791" s="275">
        <v>2221</v>
      </c>
      <c r="B3791" s="299" t="s">
        <v>6204</v>
      </c>
      <c r="C3791" s="275" t="s">
        <v>1271</v>
      </c>
      <c r="D3791" s="244" t="s">
        <v>6205</v>
      </c>
      <c r="E3791" s="275" t="s">
        <v>5871</v>
      </c>
      <c r="F3791" s="298">
        <v>42727</v>
      </c>
      <c r="G3791" s="298">
        <v>42729</v>
      </c>
      <c r="H3791" s="298" t="s">
        <v>6206</v>
      </c>
    </row>
    <row r="3792" spans="1:8">
      <c r="A3792" s="275">
        <v>2221</v>
      </c>
      <c r="B3792" s="299"/>
      <c r="C3792" s="275"/>
      <c r="D3792" s="245"/>
      <c r="E3792" s="275"/>
      <c r="F3792" s="298"/>
      <c r="G3792" s="298"/>
      <c r="H3792" s="298"/>
    </row>
    <row r="3793" spans="1:8">
      <c r="A3793" s="275">
        <v>2221</v>
      </c>
      <c r="B3793" s="299"/>
      <c r="C3793" s="275"/>
      <c r="D3793" s="246"/>
      <c r="E3793" s="275"/>
      <c r="F3793" s="298"/>
      <c r="G3793" s="298"/>
      <c r="H3793" s="298"/>
    </row>
    <row r="3794" spans="1:8">
      <c r="A3794" s="275">
        <v>2222</v>
      </c>
      <c r="B3794" s="299" t="s">
        <v>6207</v>
      </c>
      <c r="C3794" s="275" t="s">
        <v>1271</v>
      </c>
      <c r="D3794" s="244" t="s">
        <v>6208</v>
      </c>
      <c r="E3794" s="275" t="s">
        <v>5871</v>
      </c>
      <c r="F3794" s="298">
        <v>42727</v>
      </c>
      <c r="G3794" s="298">
        <v>42729</v>
      </c>
      <c r="H3794" s="298" t="s">
        <v>6209</v>
      </c>
    </row>
    <row r="3795" spans="1:8">
      <c r="A3795" s="275">
        <v>2222</v>
      </c>
      <c r="B3795" s="299"/>
      <c r="C3795" s="275"/>
      <c r="D3795" s="246"/>
      <c r="E3795" s="275"/>
      <c r="F3795" s="298"/>
      <c r="G3795" s="298"/>
      <c r="H3795" s="298"/>
    </row>
    <row r="3796" spans="1:8">
      <c r="A3796" s="275">
        <v>2223</v>
      </c>
      <c r="B3796" s="299" t="s">
        <v>6210</v>
      </c>
      <c r="C3796" s="275" t="s">
        <v>1271</v>
      </c>
      <c r="D3796" s="244" t="s">
        <v>6211</v>
      </c>
      <c r="E3796" s="275" t="s">
        <v>5871</v>
      </c>
      <c r="F3796" s="298">
        <v>42727</v>
      </c>
      <c r="G3796" s="298">
        <v>42729</v>
      </c>
      <c r="H3796" s="298" t="s">
        <v>6212</v>
      </c>
    </row>
    <row r="3797" spans="1:8">
      <c r="A3797" s="275">
        <v>2223</v>
      </c>
      <c r="B3797" s="299"/>
      <c r="C3797" s="275"/>
      <c r="D3797" s="245"/>
      <c r="E3797" s="275"/>
      <c r="F3797" s="298"/>
      <c r="G3797" s="298"/>
      <c r="H3797" s="298"/>
    </row>
    <row r="3798" spans="1:8">
      <c r="A3798" s="275">
        <v>2223</v>
      </c>
      <c r="B3798" s="299"/>
      <c r="C3798" s="275"/>
      <c r="D3798" s="246"/>
      <c r="E3798" s="275"/>
      <c r="F3798" s="298"/>
      <c r="G3798" s="298"/>
      <c r="H3798" s="298"/>
    </row>
    <row r="3799" spans="1:8">
      <c r="A3799" s="275">
        <v>2224</v>
      </c>
      <c r="B3799" s="299" t="s">
        <v>6213</v>
      </c>
      <c r="C3799" s="275" t="s">
        <v>1271</v>
      </c>
      <c r="D3799" s="244" t="s">
        <v>6214</v>
      </c>
      <c r="E3799" s="275" t="s">
        <v>5871</v>
      </c>
      <c r="F3799" s="298">
        <v>42728</v>
      </c>
      <c r="G3799" s="298">
        <v>42730</v>
      </c>
      <c r="H3799" s="298" t="s">
        <v>6215</v>
      </c>
    </row>
    <row r="3800" spans="1:8">
      <c r="A3800" s="275">
        <v>2224</v>
      </c>
      <c r="B3800" s="299"/>
      <c r="C3800" s="275"/>
      <c r="D3800" s="245"/>
      <c r="E3800" s="275"/>
      <c r="F3800" s="298"/>
      <c r="G3800" s="298"/>
      <c r="H3800" s="298"/>
    </row>
    <row r="3801" spans="1:8">
      <c r="A3801" s="275">
        <v>2224</v>
      </c>
      <c r="B3801" s="299"/>
      <c r="C3801" s="275"/>
      <c r="D3801" s="246"/>
      <c r="E3801" s="275"/>
      <c r="F3801" s="298"/>
      <c r="G3801" s="298"/>
      <c r="H3801" s="298"/>
    </row>
    <row r="3802" spans="1:8">
      <c r="A3802" s="275">
        <v>2225</v>
      </c>
      <c r="B3802" s="299" t="s">
        <v>6216</v>
      </c>
      <c r="C3802" s="275" t="s">
        <v>1271</v>
      </c>
      <c r="D3802" s="244" t="s">
        <v>6217</v>
      </c>
      <c r="E3802" s="275" t="s">
        <v>5871</v>
      </c>
      <c r="F3802" s="298">
        <v>42728</v>
      </c>
      <c r="G3802" s="298">
        <v>42730</v>
      </c>
      <c r="H3802" s="298" t="s">
        <v>6218</v>
      </c>
    </row>
    <row r="3803" spans="1:8">
      <c r="A3803" s="275">
        <v>2225</v>
      </c>
      <c r="B3803" s="299"/>
      <c r="C3803" s="275"/>
      <c r="D3803" s="246"/>
      <c r="E3803" s="275"/>
      <c r="F3803" s="298"/>
      <c r="G3803" s="298"/>
      <c r="H3803" s="298"/>
    </row>
    <row r="3804" spans="1:8">
      <c r="A3804" s="275">
        <v>2226</v>
      </c>
      <c r="B3804" s="299" t="s">
        <v>6219</v>
      </c>
      <c r="C3804" s="275" t="s">
        <v>1271</v>
      </c>
      <c r="D3804" s="244" t="s">
        <v>6220</v>
      </c>
      <c r="E3804" s="275" t="s">
        <v>5871</v>
      </c>
      <c r="F3804" s="298">
        <v>42728</v>
      </c>
      <c r="G3804" s="298">
        <v>42730</v>
      </c>
      <c r="H3804" s="298" t="s">
        <v>6221</v>
      </c>
    </row>
    <row r="3805" spans="1:8">
      <c r="A3805" s="275">
        <v>2226</v>
      </c>
      <c r="B3805" s="299"/>
      <c r="C3805" s="275"/>
      <c r="D3805" s="246"/>
      <c r="E3805" s="275"/>
      <c r="F3805" s="298"/>
      <c r="G3805" s="298"/>
      <c r="H3805" s="298"/>
    </row>
    <row r="3806" spans="1:8">
      <c r="A3806" s="275">
        <v>2227</v>
      </c>
      <c r="B3806" s="299" t="s">
        <v>6222</v>
      </c>
      <c r="C3806" s="275" t="s">
        <v>1271</v>
      </c>
      <c r="D3806" s="244" t="s">
        <v>6223</v>
      </c>
      <c r="E3806" s="275" t="s">
        <v>5871</v>
      </c>
      <c r="F3806" s="298">
        <v>42729</v>
      </c>
      <c r="G3806" s="298">
        <v>42731</v>
      </c>
      <c r="H3806" s="298" t="s">
        <v>6224</v>
      </c>
    </row>
    <row r="3807" spans="1:8">
      <c r="A3807" s="275">
        <v>2227</v>
      </c>
      <c r="B3807" s="299"/>
      <c r="C3807" s="275"/>
      <c r="D3807" s="246"/>
      <c r="E3807" s="275"/>
      <c r="F3807" s="298"/>
      <c r="G3807" s="298"/>
      <c r="H3807" s="298"/>
    </row>
    <row r="3808" spans="1:8">
      <c r="A3808" s="275">
        <v>2228</v>
      </c>
      <c r="B3808" s="299" t="s">
        <v>6225</v>
      </c>
      <c r="C3808" s="275" t="s">
        <v>1271</v>
      </c>
      <c r="D3808" s="244" t="s">
        <v>6226</v>
      </c>
      <c r="E3808" s="275" t="s">
        <v>5871</v>
      </c>
      <c r="F3808" s="298">
        <v>42729</v>
      </c>
      <c r="G3808" s="298">
        <v>42731</v>
      </c>
      <c r="H3808" s="298" t="s">
        <v>6227</v>
      </c>
    </row>
    <row r="3809" spans="1:8">
      <c r="A3809" s="275">
        <v>2228</v>
      </c>
      <c r="B3809" s="299"/>
      <c r="C3809" s="275"/>
      <c r="D3809" s="246"/>
      <c r="E3809" s="275"/>
      <c r="F3809" s="298"/>
      <c r="G3809" s="298"/>
      <c r="H3809" s="298"/>
    </row>
    <row r="3810" spans="1:8">
      <c r="A3810" s="275">
        <v>2229</v>
      </c>
      <c r="B3810" s="299" t="s">
        <v>6228</v>
      </c>
      <c r="C3810" s="275" t="s">
        <v>1271</v>
      </c>
      <c r="D3810" s="244" t="s">
        <v>6229</v>
      </c>
      <c r="E3810" s="275" t="s">
        <v>5871</v>
      </c>
      <c r="F3810" s="298">
        <v>42730</v>
      </c>
      <c r="G3810" s="298">
        <v>42732</v>
      </c>
      <c r="H3810" s="298" t="s">
        <v>6230</v>
      </c>
    </row>
    <row r="3811" spans="1:8">
      <c r="A3811" s="275">
        <v>2229</v>
      </c>
      <c r="B3811" s="299"/>
      <c r="C3811" s="275"/>
      <c r="D3811" s="246"/>
      <c r="E3811" s="275"/>
      <c r="F3811" s="298"/>
      <c r="G3811" s="298"/>
      <c r="H3811" s="298"/>
    </row>
    <row r="3812" spans="1:8">
      <c r="A3812" s="275">
        <v>2230</v>
      </c>
      <c r="B3812" s="299" t="s">
        <v>6231</v>
      </c>
      <c r="C3812" s="275" t="s">
        <v>1271</v>
      </c>
      <c r="D3812" s="244" t="s">
        <v>1325</v>
      </c>
      <c r="E3812" s="275" t="s">
        <v>5871</v>
      </c>
      <c r="F3812" s="298">
        <v>42731</v>
      </c>
      <c r="G3812" s="298">
        <v>42733</v>
      </c>
      <c r="H3812" s="298" t="s">
        <v>6232</v>
      </c>
    </row>
    <row r="3813" spans="1:8">
      <c r="A3813" s="275">
        <v>2230</v>
      </c>
      <c r="B3813" s="299"/>
      <c r="C3813" s="275"/>
      <c r="D3813" s="246"/>
      <c r="E3813" s="275"/>
      <c r="F3813" s="298"/>
      <c r="G3813" s="298"/>
      <c r="H3813" s="298"/>
    </row>
    <row r="3814" spans="1:8">
      <c r="A3814" s="275">
        <v>2231</v>
      </c>
      <c r="B3814" s="299" t="s">
        <v>6233</v>
      </c>
      <c r="C3814" s="275" t="s">
        <v>1271</v>
      </c>
      <c r="D3814" s="244" t="s">
        <v>6234</v>
      </c>
      <c r="E3814" s="275" t="s">
        <v>5871</v>
      </c>
      <c r="F3814" s="298">
        <v>42654</v>
      </c>
      <c r="G3814" s="298">
        <v>42686</v>
      </c>
      <c r="H3814" s="298" t="s">
        <v>6235</v>
      </c>
    </row>
    <row r="3815" spans="1:8">
      <c r="A3815" s="275">
        <v>2231</v>
      </c>
      <c r="B3815" s="299"/>
      <c r="C3815" s="275"/>
      <c r="D3815" s="246"/>
      <c r="E3815" s="275"/>
      <c r="F3815" s="298"/>
      <c r="G3815" s="298"/>
      <c r="H3815" s="298"/>
    </row>
    <row r="3816" spans="1:8">
      <c r="A3816" s="275">
        <v>2232</v>
      </c>
      <c r="B3816" s="299" t="s">
        <v>6236</v>
      </c>
      <c r="C3816" s="275" t="s">
        <v>1271</v>
      </c>
      <c r="D3816" s="244" t="s">
        <v>1327</v>
      </c>
      <c r="E3816" s="275" t="s">
        <v>5871</v>
      </c>
      <c r="F3816" s="298">
        <v>42654</v>
      </c>
      <c r="G3816" s="298">
        <v>42686</v>
      </c>
      <c r="H3816" s="298" t="s">
        <v>6237</v>
      </c>
    </row>
    <row r="3817" spans="1:8">
      <c r="A3817" s="275">
        <v>2232</v>
      </c>
      <c r="B3817" s="299"/>
      <c r="C3817" s="308"/>
      <c r="D3817" s="246"/>
      <c r="E3817" s="308"/>
      <c r="F3817" s="298"/>
      <c r="G3817" s="298"/>
      <c r="H3817" s="298"/>
    </row>
    <row r="3818" spans="1:8">
      <c r="A3818" s="275">
        <v>2233</v>
      </c>
      <c r="B3818" s="299" t="s">
        <v>6238</v>
      </c>
      <c r="C3818" s="275" t="s">
        <v>1271</v>
      </c>
      <c r="D3818" s="244" t="s">
        <v>1335</v>
      </c>
      <c r="E3818" s="275" t="s">
        <v>5871</v>
      </c>
      <c r="F3818" s="298">
        <v>42654</v>
      </c>
      <c r="G3818" s="298">
        <v>42686</v>
      </c>
      <c r="H3818" s="298" t="s">
        <v>6239</v>
      </c>
    </row>
    <row r="3819" spans="1:8">
      <c r="A3819" s="275">
        <v>2233</v>
      </c>
      <c r="B3819" s="299"/>
      <c r="C3819" s="275"/>
      <c r="D3819" s="246"/>
      <c r="E3819" s="275"/>
      <c r="F3819" s="298"/>
      <c r="G3819" s="298"/>
      <c r="H3819" s="298"/>
    </row>
    <row r="3820" spans="1:8" ht="45">
      <c r="A3820" s="91">
        <v>2234</v>
      </c>
      <c r="B3820" s="96" t="s">
        <v>6240</v>
      </c>
      <c r="C3820" s="91" t="s">
        <v>1271</v>
      </c>
      <c r="D3820" s="96" t="s">
        <v>6241</v>
      </c>
      <c r="E3820" s="91" t="s">
        <v>5871</v>
      </c>
      <c r="F3820" s="94">
        <v>42685</v>
      </c>
      <c r="G3820" s="94">
        <v>42687</v>
      </c>
      <c r="H3820" s="95" t="s">
        <v>6242</v>
      </c>
    </row>
    <row r="3821" spans="1:8">
      <c r="A3821" s="275">
        <v>2235</v>
      </c>
      <c r="B3821" s="299" t="s">
        <v>6243</v>
      </c>
      <c r="C3821" s="275" t="s">
        <v>1271</v>
      </c>
      <c r="D3821" s="244" t="s">
        <v>6244</v>
      </c>
      <c r="E3821" s="275" t="s">
        <v>5871</v>
      </c>
      <c r="F3821" s="298">
        <v>42685</v>
      </c>
      <c r="G3821" s="298">
        <v>42687</v>
      </c>
      <c r="H3821" s="298" t="s">
        <v>6245</v>
      </c>
    </row>
    <row r="3822" spans="1:8">
      <c r="A3822" s="275">
        <v>2235</v>
      </c>
      <c r="B3822" s="299"/>
      <c r="C3822" s="308"/>
      <c r="D3822" s="246"/>
      <c r="E3822" s="308"/>
      <c r="F3822" s="298"/>
      <c r="G3822" s="298"/>
      <c r="H3822" s="298"/>
    </row>
    <row r="3823" spans="1:8">
      <c r="A3823" s="275">
        <v>2236</v>
      </c>
      <c r="B3823" s="275" t="s">
        <v>1330</v>
      </c>
      <c r="C3823" s="275" t="s">
        <v>1271</v>
      </c>
      <c r="D3823" s="244" t="s">
        <v>1331</v>
      </c>
      <c r="E3823" s="275" t="s">
        <v>5871</v>
      </c>
      <c r="F3823" s="298">
        <v>42715</v>
      </c>
      <c r="G3823" s="298">
        <v>42688</v>
      </c>
      <c r="H3823" s="298" t="s">
        <v>6246</v>
      </c>
    </row>
    <row r="3824" spans="1:8">
      <c r="A3824" s="275">
        <v>2236</v>
      </c>
      <c r="B3824" s="275"/>
      <c r="C3824" s="275"/>
      <c r="D3824" s="246"/>
      <c r="E3824" s="275"/>
      <c r="F3824" s="298"/>
      <c r="G3824" s="298"/>
      <c r="H3824" s="298"/>
    </row>
    <row r="3825" spans="1:8">
      <c r="A3825" s="275">
        <v>2237</v>
      </c>
      <c r="B3825" s="275" t="s">
        <v>6247</v>
      </c>
      <c r="C3825" s="275" t="s">
        <v>3207</v>
      </c>
      <c r="D3825" s="244" t="s">
        <v>6248</v>
      </c>
      <c r="E3825" s="275" t="s">
        <v>5871</v>
      </c>
      <c r="F3825" s="298">
        <v>42692</v>
      </c>
      <c r="G3825" s="298">
        <v>42694</v>
      </c>
      <c r="H3825" s="298" t="s">
        <v>6249</v>
      </c>
    </row>
    <row r="3826" spans="1:8">
      <c r="A3826" s="275">
        <v>2237</v>
      </c>
      <c r="B3826" s="275"/>
      <c r="C3826" s="275"/>
      <c r="D3826" s="246"/>
      <c r="E3826" s="275"/>
      <c r="F3826" s="298"/>
      <c r="G3826" s="298"/>
      <c r="H3826" s="298"/>
    </row>
    <row r="3827" spans="1:8">
      <c r="A3827" s="275">
        <v>2238</v>
      </c>
      <c r="B3827" s="275" t="s">
        <v>6250</v>
      </c>
      <c r="C3827" s="275" t="s">
        <v>3207</v>
      </c>
      <c r="D3827" s="244" t="s">
        <v>6251</v>
      </c>
      <c r="E3827" s="275" t="s">
        <v>5871</v>
      </c>
      <c r="F3827" s="298">
        <v>42692</v>
      </c>
      <c r="G3827" s="298">
        <v>42694</v>
      </c>
      <c r="H3827" s="298" t="s">
        <v>6252</v>
      </c>
    </row>
    <row r="3828" spans="1:8">
      <c r="A3828" s="275">
        <v>2238</v>
      </c>
      <c r="B3828" s="275"/>
      <c r="C3828" s="275"/>
      <c r="D3828" s="246"/>
      <c r="E3828" s="275"/>
      <c r="F3828" s="298"/>
      <c r="G3828" s="298"/>
      <c r="H3828" s="298"/>
    </row>
    <row r="3829" spans="1:8">
      <c r="A3829" s="275">
        <v>2239</v>
      </c>
      <c r="B3829" s="275" t="s">
        <v>6253</v>
      </c>
      <c r="C3829" s="275" t="s">
        <v>3207</v>
      </c>
      <c r="D3829" s="244" t="s">
        <v>6254</v>
      </c>
      <c r="E3829" s="275" t="s">
        <v>5871</v>
      </c>
      <c r="F3829" s="298">
        <v>42694</v>
      </c>
      <c r="G3829" s="298">
        <v>42696</v>
      </c>
      <c r="H3829" s="298" t="s">
        <v>6255</v>
      </c>
    </row>
    <row r="3830" spans="1:8">
      <c r="A3830" s="275">
        <v>2239</v>
      </c>
      <c r="B3830" s="275"/>
      <c r="C3830" s="275"/>
      <c r="D3830" s="246"/>
      <c r="E3830" s="275"/>
      <c r="F3830" s="298"/>
      <c r="G3830" s="298"/>
      <c r="H3830" s="298"/>
    </row>
    <row r="3831" spans="1:8" ht="30">
      <c r="A3831" s="91">
        <v>2240</v>
      </c>
      <c r="B3831" s="96" t="s">
        <v>6256</v>
      </c>
      <c r="C3831" s="98" t="s">
        <v>1349</v>
      </c>
      <c r="D3831" s="99" t="s">
        <v>6257</v>
      </c>
      <c r="E3831" s="100" t="s">
        <v>5871</v>
      </c>
      <c r="F3831" s="94">
        <v>42533</v>
      </c>
      <c r="G3831" s="94">
        <v>42712</v>
      </c>
      <c r="H3831" s="95" t="s">
        <v>6258</v>
      </c>
    </row>
    <row r="3832" spans="1:8">
      <c r="A3832" s="275">
        <v>2241</v>
      </c>
      <c r="B3832" s="299" t="s">
        <v>1393</v>
      </c>
      <c r="C3832" s="259" t="s">
        <v>1349</v>
      </c>
      <c r="D3832" s="301" t="s">
        <v>1394</v>
      </c>
      <c r="E3832" s="300" t="s">
        <v>5871</v>
      </c>
      <c r="F3832" s="298">
        <v>42533</v>
      </c>
      <c r="G3832" s="298">
        <v>42712</v>
      </c>
      <c r="H3832" s="298" t="s">
        <v>6259</v>
      </c>
    </row>
    <row r="3833" spans="1:8">
      <c r="A3833" s="275">
        <v>2241</v>
      </c>
      <c r="B3833" s="299"/>
      <c r="C3833" s="259"/>
      <c r="D3833" s="302"/>
      <c r="E3833" s="300"/>
      <c r="F3833" s="298"/>
      <c r="G3833" s="298"/>
      <c r="H3833" s="298"/>
    </row>
    <row r="3834" spans="1:8">
      <c r="A3834" s="275">
        <v>2242</v>
      </c>
      <c r="B3834" s="299" t="s">
        <v>6260</v>
      </c>
      <c r="C3834" s="259" t="s">
        <v>1349</v>
      </c>
      <c r="D3834" s="301" t="s">
        <v>6261</v>
      </c>
      <c r="E3834" s="300" t="s">
        <v>5871</v>
      </c>
      <c r="F3834" s="298">
        <v>42533</v>
      </c>
      <c r="G3834" s="298">
        <v>42712</v>
      </c>
      <c r="H3834" s="298" t="s">
        <v>6262</v>
      </c>
    </row>
    <row r="3835" spans="1:8">
      <c r="A3835" s="275">
        <v>2242</v>
      </c>
      <c r="B3835" s="299"/>
      <c r="C3835" s="259"/>
      <c r="D3835" s="302"/>
      <c r="E3835" s="300"/>
      <c r="F3835" s="298"/>
      <c r="G3835" s="298"/>
      <c r="H3835" s="298"/>
    </row>
    <row r="3836" spans="1:8">
      <c r="A3836" s="275">
        <v>2243</v>
      </c>
      <c r="B3836" s="299" t="s">
        <v>6263</v>
      </c>
      <c r="C3836" s="259" t="s">
        <v>1349</v>
      </c>
      <c r="D3836" s="301" t="s">
        <v>1396</v>
      </c>
      <c r="E3836" s="300" t="s">
        <v>5871</v>
      </c>
      <c r="F3836" s="298">
        <v>42563</v>
      </c>
      <c r="G3836" s="298">
        <v>42713</v>
      </c>
      <c r="H3836" s="298" t="s">
        <v>6264</v>
      </c>
    </row>
    <row r="3837" spans="1:8">
      <c r="A3837" s="275">
        <v>2243</v>
      </c>
      <c r="B3837" s="299"/>
      <c r="C3837" s="259"/>
      <c r="D3837" s="302"/>
      <c r="E3837" s="300"/>
      <c r="F3837" s="298"/>
      <c r="G3837" s="298"/>
      <c r="H3837" s="298"/>
    </row>
    <row r="3838" spans="1:8" ht="45">
      <c r="A3838" s="91">
        <v>2244</v>
      </c>
      <c r="B3838" s="96" t="s">
        <v>6265</v>
      </c>
      <c r="C3838" s="98" t="s">
        <v>1349</v>
      </c>
      <c r="D3838" s="101" t="s">
        <v>6266</v>
      </c>
      <c r="E3838" s="100" t="s">
        <v>5871</v>
      </c>
      <c r="F3838" s="94">
        <v>42594</v>
      </c>
      <c r="G3838" s="94">
        <v>42714</v>
      </c>
      <c r="H3838" s="95" t="s">
        <v>6267</v>
      </c>
    </row>
    <row r="3839" spans="1:8">
      <c r="A3839" s="275">
        <v>2245</v>
      </c>
      <c r="B3839" s="299" t="s">
        <v>6268</v>
      </c>
      <c r="C3839" s="259" t="s">
        <v>1349</v>
      </c>
      <c r="D3839" s="301" t="s">
        <v>6269</v>
      </c>
      <c r="E3839" s="300" t="s">
        <v>5871</v>
      </c>
      <c r="F3839" s="298">
        <v>42594</v>
      </c>
      <c r="G3839" s="298">
        <v>42714</v>
      </c>
      <c r="H3839" s="298" t="s">
        <v>6270</v>
      </c>
    </row>
    <row r="3840" spans="1:8">
      <c r="A3840" s="275">
        <v>2245</v>
      </c>
      <c r="B3840" s="299"/>
      <c r="C3840" s="259"/>
      <c r="D3840" s="302"/>
      <c r="E3840" s="300"/>
      <c r="F3840" s="298"/>
      <c r="G3840" s="298"/>
      <c r="H3840" s="298"/>
    </row>
    <row r="3841" spans="1:8">
      <c r="A3841" s="306">
        <v>2246</v>
      </c>
      <c r="B3841" s="307" t="s">
        <v>6271</v>
      </c>
      <c r="C3841" s="259" t="s">
        <v>1349</v>
      </c>
      <c r="D3841" s="301" t="s">
        <v>6272</v>
      </c>
      <c r="E3841" s="300" t="s">
        <v>5871</v>
      </c>
      <c r="F3841" s="298">
        <v>42716</v>
      </c>
      <c r="G3841" s="298">
        <v>42718</v>
      </c>
      <c r="H3841" s="298" t="s">
        <v>6273</v>
      </c>
    </row>
    <row r="3842" spans="1:8">
      <c r="A3842" s="306">
        <v>2246</v>
      </c>
      <c r="B3842" s="307"/>
      <c r="C3842" s="259"/>
      <c r="D3842" s="302"/>
      <c r="E3842" s="300"/>
      <c r="F3842" s="298"/>
      <c r="G3842" s="298"/>
      <c r="H3842" s="298"/>
    </row>
    <row r="3843" spans="1:8">
      <c r="A3843" s="275">
        <v>2247</v>
      </c>
      <c r="B3843" s="299" t="s">
        <v>6274</v>
      </c>
      <c r="C3843" s="259" t="s">
        <v>1349</v>
      </c>
      <c r="D3843" s="301" t="s">
        <v>6275</v>
      </c>
      <c r="E3843" s="300" t="s">
        <v>5871</v>
      </c>
      <c r="F3843" s="298">
        <v>42721</v>
      </c>
      <c r="G3843" s="298">
        <v>42723</v>
      </c>
      <c r="H3843" s="298" t="s">
        <v>6276</v>
      </c>
    </row>
    <row r="3844" spans="1:8">
      <c r="A3844" s="275">
        <v>2247</v>
      </c>
      <c r="B3844" s="299"/>
      <c r="C3844" s="259"/>
      <c r="D3844" s="302"/>
      <c r="E3844" s="300"/>
      <c r="F3844" s="298"/>
      <c r="G3844" s="298"/>
      <c r="H3844" s="298"/>
    </row>
    <row r="3845" spans="1:8" ht="45">
      <c r="A3845" s="91">
        <v>2248</v>
      </c>
      <c r="B3845" s="96" t="s">
        <v>6277</v>
      </c>
      <c r="C3845" s="98" t="s">
        <v>1349</v>
      </c>
      <c r="D3845" s="99" t="s">
        <v>6278</v>
      </c>
      <c r="E3845" s="100" t="s">
        <v>5871</v>
      </c>
      <c r="F3845" s="94">
        <v>42722</v>
      </c>
      <c r="G3845" s="94">
        <v>42724</v>
      </c>
      <c r="H3845" s="95" t="s">
        <v>6279</v>
      </c>
    </row>
    <row r="3846" spans="1:8" ht="30">
      <c r="A3846" s="91">
        <v>2249</v>
      </c>
      <c r="B3846" s="96" t="s">
        <v>6280</v>
      </c>
      <c r="C3846" s="98" t="s">
        <v>1349</v>
      </c>
      <c r="D3846" s="99" t="s">
        <v>6281</v>
      </c>
      <c r="E3846" s="100" t="s">
        <v>5871</v>
      </c>
      <c r="F3846" s="94">
        <v>42722</v>
      </c>
      <c r="G3846" s="94">
        <v>42724</v>
      </c>
      <c r="H3846" s="95" t="s">
        <v>6282</v>
      </c>
    </row>
    <row r="3847" spans="1:8" ht="45">
      <c r="A3847" s="91">
        <v>2250</v>
      </c>
      <c r="B3847" s="96" t="s">
        <v>6283</v>
      </c>
      <c r="C3847" s="98" t="s">
        <v>1349</v>
      </c>
      <c r="D3847" s="99" t="s">
        <v>6284</v>
      </c>
      <c r="E3847" s="100" t="s">
        <v>5871</v>
      </c>
      <c r="F3847" s="94">
        <v>42723</v>
      </c>
      <c r="G3847" s="94">
        <v>42725</v>
      </c>
      <c r="H3847" s="95" t="s">
        <v>6285</v>
      </c>
    </row>
    <row r="3848" spans="1:8">
      <c r="A3848" s="275">
        <v>2251</v>
      </c>
      <c r="B3848" s="299" t="s">
        <v>6286</v>
      </c>
      <c r="C3848" s="259" t="s">
        <v>1349</v>
      </c>
      <c r="D3848" s="301" t="s">
        <v>1380</v>
      </c>
      <c r="E3848" s="300" t="s">
        <v>5871</v>
      </c>
      <c r="F3848" s="298">
        <v>42724</v>
      </c>
      <c r="G3848" s="298">
        <v>42726</v>
      </c>
      <c r="H3848" s="298" t="s">
        <v>6287</v>
      </c>
    </row>
    <row r="3849" spans="1:8">
      <c r="A3849" s="275">
        <v>2251</v>
      </c>
      <c r="B3849" s="299"/>
      <c r="C3849" s="259"/>
      <c r="D3849" s="302"/>
      <c r="E3849" s="300"/>
      <c r="F3849" s="298"/>
      <c r="G3849" s="298"/>
      <c r="H3849" s="298"/>
    </row>
    <row r="3850" spans="1:8" ht="45">
      <c r="A3850" s="91">
        <v>2252</v>
      </c>
      <c r="B3850" s="96" t="s">
        <v>6288</v>
      </c>
      <c r="C3850" s="98" t="s">
        <v>1349</v>
      </c>
      <c r="D3850" s="99" t="s">
        <v>6289</v>
      </c>
      <c r="E3850" s="100" t="s">
        <v>5871</v>
      </c>
      <c r="F3850" s="94">
        <v>42724</v>
      </c>
      <c r="G3850" s="94">
        <v>42726</v>
      </c>
      <c r="H3850" s="95" t="s">
        <v>6290</v>
      </c>
    </row>
    <row r="3851" spans="1:8" ht="45">
      <c r="A3851" s="91">
        <v>2253</v>
      </c>
      <c r="B3851" s="96" t="s">
        <v>6291</v>
      </c>
      <c r="C3851" s="98" t="s">
        <v>1349</v>
      </c>
      <c r="D3851" s="99" t="s">
        <v>1362</v>
      </c>
      <c r="E3851" s="100" t="s">
        <v>5871</v>
      </c>
      <c r="F3851" s="94">
        <v>42725</v>
      </c>
      <c r="G3851" s="94">
        <v>42727</v>
      </c>
      <c r="H3851" s="95" t="s">
        <v>6292</v>
      </c>
    </row>
    <row r="3852" spans="1:8">
      <c r="A3852" s="275">
        <v>2254</v>
      </c>
      <c r="B3852" s="299" t="s">
        <v>6293</v>
      </c>
      <c r="C3852" s="259" t="s">
        <v>1349</v>
      </c>
      <c r="D3852" s="301" t="s">
        <v>1392</v>
      </c>
      <c r="E3852" s="300" t="s">
        <v>5871</v>
      </c>
      <c r="F3852" s="298">
        <v>42725</v>
      </c>
      <c r="G3852" s="298">
        <v>42727</v>
      </c>
      <c r="H3852" s="298" t="s">
        <v>6294</v>
      </c>
    </row>
    <row r="3853" spans="1:8">
      <c r="A3853" s="275">
        <v>2254</v>
      </c>
      <c r="B3853" s="299"/>
      <c r="C3853" s="259"/>
      <c r="D3853" s="302"/>
      <c r="E3853" s="300"/>
      <c r="F3853" s="298"/>
      <c r="G3853" s="298"/>
      <c r="H3853" s="298"/>
    </row>
    <row r="3854" spans="1:8">
      <c r="A3854" s="275">
        <v>2255</v>
      </c>
      <c r="B3854" s="299" t="s">
        <v>6295</v>
      </c>
      <c r="C3854" s="259" t="s">
        <v>1349</v>
      </c>
      <c r="D3854" s="301" t="s">
        <v>1400</v>
      </c>
      <c r="E3854" s="300" t="s">
        <v>5871</v>
      </c>
      <c r="F3854" s="298">
        <v>42726</v>
      </c>
      <c r="G3854" s="298">
        <v>42728</v>
      </c>
      <c r="H3854" s="298" t="s">
        <v>6296</v>
      </c>
    </row>
    <row r="3855" spans="1:8">
      <c r="A3855" s="275">
        <v>2255</v>
      </c>
      <c r="B3855" s="299"/>
      <c r="C3855" s="259"/>
      <c r="D3855" s="302"/>
      <c r="E3855" s="300"/>
      <c r="F3855" s="298"/>
      <c r="G3855" s="298"/>
      <c r="H3855" s="298"/>
    </row>
    <row r="3856" spans="1:8">
      <c r="A3856" s="275">
        <v>2256</v>
      </c>
      <c r="B3856" s="299" t="s">
        <v>1381</v>
      </c>
      <c r="C3856" s="259" t="s">
        <v>1349</v>
      </c>
      <c r="D3856" s="301" t="s">
        <v>1382</v>
      </c>
      <c r="E3856" s="300" t="s">
        <v>5871</v>
      </c>
      <c r="F3856" s="298">
        <v>42726</v>
      </c>
      <c r="G3856" s="298">
        <v>42728</v>
      </c>
      <c r="H3856" s="298" t="s">
        <v>6297</v>
      </c>
    </row>
    <row r="3857" spans="1:8">
      <c r="A3857" s="275">
        <v>2256</v>
      </c>
      <c r="B3857" s="299"/>
      <c r="C3857" s="259"/>
      <c r="D3857" s="302"/>
      <c r="E3857" s="300"/>
      <c r="F3857" s="298"/>
      <c r="G3857" s="298"/>
      <c r="H3857" s="298"/>
    </row>
    <row r="3858" spans="1:8">
      <c r="A3858" s="275">
        <v>2257</v>
      </c>
      <c r="B3858" s="299" t="s">
        <v>1375</v>
      </c>
      <c r="C3858" s="259" t="s">
        <v>1349</v>
      </c>
      <c r="D3858" s="301" t="s">
        <v>1376</v>
      </c>
      <c r="E3858" s="300" t="s">
        <v>5871</v>
      </c>
      <c r="F3858" s="298">
        <v>42726</v>
      </c>
      <c r="G3858" s="298">
        <v>42728</v>
      </c>
      <c r="H3858" s="298" t="s">
        <v>6298</v>
      </c>
    </row>
    <row r="3859" spans="1:8">
      <c r="A3859" s="275">
        <v>2257</v>
      </c>
      <c r="B3859" s="299"/>
      <c r="C3859" s="259"/>
      <c r="D3859" s="302"/>
      <c r="E3859" s="300"/>
      <c r="F3859" s="298"/>
      <c r="G3859" s="298"/>
      <c r="H3859" s="298"/>
    </row>
    <row r="3860" spans="1:8" ht="45">
      <c r="A3860" s="91">
        <v>2258</v>
      </c>
      <c r="B3860" s="96" t="s">
        <v>6299</v>
      </c>
      <c r="C3860" s="98" t="s">
        <v>1349</v>
      </c>
      <c r="D3860" s="99" t="s">
        <v>1402</v>
      </c>
      <c r="E3860" s="100" t="s">
        <v>5871</v>
      </c>
      <c r="F3860" s="94">
        <v>42727</v>
      </c>
      <c r="G3860" s="94">
        <v>42729</v>
      </c>
      <c r="H3860" s="95" t="s">
        <v>6300</v>
      </c>
    </row>
    <row r="3861" spans="1:8">
      <c r="A3861" s="275">
        <v>2259</v>
      </c>
      <c r="B3861" s="299" t="s">
        <v>6301</v>
      </c>
      <c r="C3861" s="259" t="s">
        <v>1349</v>
      </c>
      <c r="D3861" s="301" t="s">
        <v>1374</v>
      </c>
      <c r="E3861" s="300" t="s">
        <v>5871</v>
      </c>
      <c r="F3861" s="298">
        <v>42727</v>
      </c>
      <c r="G3861" s="298">
        <v>42729</v>
      </c>
      <c r="H3861" s="298" t="s">
        <v>6302</v>
      </c>
    </row>
    <row r="3862" spans="1:8">
      <c r="A3862" s="275">
        <v>2259</v>
      </c>
      <c r="B3862" s="299"/>
      <c r="C3862" s="259"/>
      <c r="D3862" s="302"/>
      <c r="E3862" s="300"/>
      <c r="F3862" s="298"/>
      <c r="G3862" s="298"/>
      <c r="H3862" s="298"/>
    </row>
    <row r="3863" spans="1:8">
      <c r="A3863" s="275">
        <v>2260</v>
      </c>
      <c r="B3863" s="299" t="s">
        <v>6303</v>
      </c>
      <c r="C3863" s="259" t="s">
        <v>1349</v>
      </c>
      <c r="D3863" s="301" t="s">
        <v>1370</v>
      </c>
      <c r="E3863" s="300" t="s">
        <v>5871</v>
      </c>
      <c r="F3863" s="298">
        <v>42727</v>
      </c>
      <c r="G3863" s="298">
        <v>42729</v>
      </c>
      <c r="H3863" s="298" t="s">
        <v>6304</v>
      </c>
    </row>
    <row r="3864" spans="1:8">
      <c r="A3864" s="275">
        <v>2260</v>
      </c>
      <c r="B3864" s="299"/>
      <c r="C3864" s="259"/>
      <c r="D3864" s="302"/>
      <c r="E3864" s="300"/>
      <c r="F3864" s="298"/>
      <c r="G3864" s="298"/>
      <c r="H3864" s="298"/>
    </row>
    <row r="3865" spans="1:8" ht="30">
      <c r="A3865" s="91">
        <v>2261</v>
      </c>
      <c r="B3865" s="96" t="s">
        <v>6305</v>
      </c>
      <c r="C3865" s="98" t="s">
        <v>1349</v>
      </c>
      <c r="D3865" s="99" t="s">
        <v>6306</v>
      </c>
      <c r="E3865" s="100" t="s">
        <v>5871</v>
      </c>
      <c r="F3865" s="94">
        <v>42728</v>
      </c>
      <c r="G3865" s="94">
        <v>42730</v>
      </c>
      <c r="H3865" s="95" t="s">
        <v>6307</v>
      </c>
    </row>
    <row r="3866" spans="1:8">
      <c r="A3866" s="275">
        <v>2262</v>
      </c>
      <c r="B3866" s="299" t="s">
        <v>6308</v>
      </c>
      <c r="C3866" s="259" t="s">
        <v>1349</v>
      </c>
      <c r="D3866" s="301" t="s">
        <v>1366</v>
      </c>
      <c r="E3866" s="300" t="s">
        <v>5871</v>
      </c>
      <c r="F3866" s="298">
        <v>42728</v>
      </c>
      <c r="G3866" s="298">
        <v>42730</v>
      </c>
      <c r="H3866" s="298" t="s">
        <v>6309</v>
      </c>
    </row>
    <row r="3867" spans="1:8">
      <c r="A3867" s="275">
        <v>2262</v>
      </c>
      <c r="B3867" s="299"/>
      <c r="C3867" s="259"/>
      <c r="D3867" s="302"/>
      <c r="E3867" s="300"/>
      <c r="F3867" s="298"/>
      <c r="G3867" s="298"/>
      <c r="H3867" s="298"/>
    </row>
    <row r="3868" spans="1:8" ht="45">
      <c r="A3868" s="91">
        <v>2263</v>
      </c>
      <c r="B3868" s="96" t="s">
        <v>1363</v>
      </c>
      <c r="C3868" s="98" t="s">
        <v>1349</v>
      </c>
      <c r="D3868" s="99" t="s">
        <v>1364</v>
      </c>
      <c r="E3868" s="100" t="s">
        <v>5871</v>
      </c>
      <c r="F3868" s="94">
        <v>42729</v>
      </c>
      <c r="G3868" s="94">
        <v>42731</v>
      </c>
      <c r="H3868" s="95" t="s">
        <v>6310</v>
      </c>
    </row>
    <row r="3869" spans="1:8" ht="45">
      <c r="A3869" s="91">
        <v>2264</v>
      </c>
      <c r="B3869" s="96" t="s">
        <v>6311</v>
      </c>
      <c r="C3869" s="98" t="s">
        <v>1349</v>
      </c>
      <c r="D3869" s="99" t="s">
        <v>6312</v>
      </c>
      <c r="E3869" s="100" t="s">
        <v>5871</v>
      </c>
      <c r="F3869" s="94">
        <v>42729</v>
      </c>
      <c r="G3869" s="94">
        <v>42731</v>
      </c>
      <c r="H3869" s="95" t="s">
        <v>6313</v>
      </c>
    </row>
    <row r="3870" spans="1:8" ht="30">
      <c r="A3870" s="91">
        <v>2265</v>
      </c>
      <c r="B3870" s="96" t="s">
        <v>6314</v>
      </c>
      <c r="C3870" s="98" t="s">
        <v>1349</v>
      </c>
      <c r="D3870" s="99" t="s">
        <v>6315</v>
      </c>
      <c r="E3870" s="100" t="s">
        <v>5871</v>
      </c>
      <c r="F3870" s="94">
        <v>42729</v>
      </c>
      <c r="G3870" s="94">
        <v>42731</v>
      </c>
      <c r="H3870" s="95" t="s">
        <v>6316</v>
      </c>
    </row>
    <row r="3871" spans="1:8" ht="45">
      <c r="A3871" s="91">
        <v>2266</v>
      </c>
      <c r="B3871" s="96" t="s">
        <v>6317</v>
      </c>
      <c r="C3871" s="98" t="s">
        <v>1349</v>
      </c>
      <c r="D3871" s="99" t="s">
        <v>6318</v>
      </c>
      <c r="E3871" s="100" t="s">
        <v>5871</v>
      </c>
      <c r="F3871" s="94">
        <v>42730</v>
      </c>
      <c r="G3871" s="94">
        <v>42732</v>
      </c>
      <c r="H3871" s="95" t="s">
        <v>6319</v>
      </c>
    </row>
    <row r="3872" spans="1:8" ht="30">
      <c r="A3872" s="91">
        <v>2267</v>
      </c>
      <c r="B3872" s="96" t="s">
        <v>6320</v>
      </c>
      <c r="C3872" s="98" t="s">
        <v>1349</v>
      </c>
      <c r="D3872" s="99" t="s">
        <v>6321</v>
      </c>
      <c r="E3872" s="100" t="s">
        <v>5871</v>
      </c>
      <c r="F3872" s="94">
        <v>42730</v>
      </c>
      <c r="G3872" s="94">
        <v>42732</v>
      </c>
      <c r="H3872" s="95" t="s">
        <v>6322</v>
      </c>
    </row>
    <row r="3873" spans="1:8" ht="45">
      <c r="A3873" s="91">
        <v>2268</v>
      </c>
      <c r="B3873" s="96" t="s">
        <v>6323</v>
      </c>
      <c r="C3873" s="98" t="s">
        <v>1349</v>
      </c>
      <c r="D3873" s="99" t="s">
        <v>6324</v>
      </c>
      <c r="E3873" s="100" t="s">
        <v>5871</v>
      </c>
      <c r="F3873" s="94">
        <v>42731</v>
      </c>
      <c r="G3873" s="94">
        <v>42733</v>
      </c>
      <c r="H3873" s="95" t="s">
        <v>6325</v>
      </c>
    </row>
    <row r="3874" spans="1:8" ht="45">
      <c r="A3874" s="91">
        <v>2269</v>
      </c>
      <c r="B3874" s="96" t="s">
        <v>6326</v>
      </c>
      <c r="C3874" s="98" t="s">
        <v>1349</v>
      </c>
      <c r="D3874" s="99" t="s">
        <v>6327</v>
      </c>
      <c r="E3874" s="100" t="s">
        <v>5871</v>
      </c>
      <c r="F3874" s="94">
        <v>42731</v>
      </c>
      <c r="G3874" s="94">
        <v>42733</v>
      </c>
      <c r="H3874" s="95" t="s">
        <v>6328</v>
      </c>
    </row>
    <row r="3875" spans="1:8" ht="45">
      <c r="A3875" s="91">
        <v>2270</v>
      </c>
      <c r="B3875" s="96" t="s">
        <v>6329</v>
      </c>
      <c r="C3875" s="98" t="s">
        <v>1349</v>
      </c>
      <c r="D3875" s="99" t="s">
        <v>6330</v>
      </c>
      <c r="E3875" s="100" t="s">
        <v>5871</v>
      </c>
      <c r="F3875" s="94">
        <v>42654</v>
      </c>
      <c r="G3875" s="94">
        <v>42686</v>
      </c>
      <c r="H3875" s="95" t="s">
        <v>6331</v>
      </c>
    </row>
    <row r="3876" spans="1:8" ht="45">
      <c r="A3876" s="91">
        <v>2271</v>
      </c>
      <c r="B3876" s="96" t="s">
        <v>6332</v>
      </c>
      <c r="C3876" s="98" t="s">
        <v>1349</v>
      </c>
      <c r="D3876" s="99" t="s">
        <v>6333</v>
      </c>
      <c r="E3876" s="100" t="s">
        <v>5871</v>
      </c>
      <c r="F3876" s="94">
        <v>42685</v>
      </c>
      <c r="G3876" s="94">
        <v>42687</v>
      </c>
      <c r="H3876" s="95" t="s">
        <v>6334</v>
      </c>
    </row>
    <row r="3877" spans="1:8" ht="45">
      <c r="A3877" s="91">
        <v>2272</v>
      </c>
      <c r="B3877" s="96" t="s">
        <v>6335</v>
      </c>
      <c r="C3877" s="98" t="s">
        <v>1349</v>
      </c>
      <c r="D3877" s="99" t="s">
        <v>6336</v>
      </c>
      <c r="E3877" s="100" t="s">
        <v>5871</v>
      </c>
      <c r="F3877" s="94">
        <v>42685</v>
      </c>
      <c r="G3877" s="94">
        <v>42687</v>
      </c>
      <c r="H3877" s="95" t="s">
        <v>6337</v>
      </c>
    </row>
    <row r="3878" spans="1:8" ht="45">
      <c r="A3878" s="91">
        <v>2273</v>
      </c>
      <c r="B3878" s="96" t="s">
        <v>6338</v>
      </c>
      <c r="C3878" s="98" t="s">
        <v>1349</v>
      </c>
      <c r="D3878" s="99" t="s">
        <v>6339</v>
      </c>
      <c r="E3878" s="100" t="s">
        <v>5871</v>
      </c>
      <c r="F3878" s="94">
        <v>42715</v>
      </c>
      <c r="G3878" s="94">
        <v>42688</v>
      </c>
      <c r="H3878" s="95" t="s">
        <v>6340</v>
      </c>
    </row>
    <row r="3879" spans="1:8" ht="30">
      <c r="A3879" s="91">
        <v>2274</v>
      </c>
      <c r="B3879" s="96" t="s">
        <v>6341</v>
      </c>
      <c r="C3879" s="98" t="s">
        <v>1349</v>
      </c>
      <c r="D3879" s="99" t="s">
        <v>6342</v>
      </c>
      <c r="E3879" s="100" t="s">
        <v>5871</v>
      </c>
      <c r="F3879" s="94">
        <v>42715</v>
      </c>
      <c r="G3879" s="94">
        <v>42688</v>
      </c>
      <c r="H3879" s="95" t="s">
        <v>6343</v>
      </c>
    </row>
    <row r="3880" spans="1:8" ht="30">
      <c r="A3880" s="91">
        <v>2275</v>
      </c>
      <c r="B3880" s="96" t="s">
        <v>1431</v>
      </c>
      <c r="C3880" s="98" t="s">
        <v>1349</v>
      </c>
      <c r="D3880" s="99" t="s">
        <v>1432</v>
      </c>
      <c r="E3880" s="100" t="s">
        <v>5871</v>
      </c>
      <c r="F3880" s="94">
        <v>42687</v>
      </c>
      <c r="G3880" s="94">
        <v>42689</v>
      </c>
      <c r="H3880" s="95" t="s">
        <v>6344</v>
      </c>
    </row>
    <row r="3881" spans="1:8" ht="45">
      <c r="A3881" s="91">
        <v>2276</v>
      </c>
      <c r="B3881" s="96" t="s">
        <v>6345</v>
      </c>
      <c r="C3881" s="98" t="s">
        <v>1349</v>
      </c>
      <c r="D3881" s="99" t="s">
        <v>6346</v>
      </c>
      <c r="E3881" s="100" t="s">
        <v>5871</v>
      </c>
      <c r="F3881" s="94">
        <v>42687</v>
      </c>
      <c r="G3881" s="94">
        <v>42689</v>
      </c>
      <c r="H3881" s="95" t="s">
        <v>6347</v>
      </c>
    </row>
    <row r="3882" spans="1:8" ht="30">
      <c r="A3882" s="91">
        <v>2277</v>
      </c>
      <c r="B3882" s="96" t="s">
        <v>6348</v>
      </c>
      <c r="C3882" s="98" t="s">
        <v>1349</v>
      </c>
      <c r="D3882" s="99" t="s">
        <v>6349</v>
      </c>
      <c r="E3882" s="100" t="s">
        <v>5871</v>
      </c>
      <c r="F3882" s="94">
        <v>42687</v>
      </c>
      <c r="G3882" s="94">
        <v>42689</v>
      </c>
      <c r="H3882" s="95" t="s">
        <v>6350</v>
      </c>
    </row>
    <row r="3883" spans="1:8" ht="45">
      <c r="A3883" s="91">
        <v>2278</v>
      </c>
      <c r="B3883" s="96" t="s">
        <v>6351</v>
      </c>
      <c r="C3883" s="98" t="s">
        <v>1349</v>
      </c>
      <c r="D3883" s="99" t="s">
        <v>6352</v>
      </c>
      <c r="E3883" s="100" t="s">
        <v>5871</v>
      </c>
      <c r="F3883" s="94">
        <v>42688</v>
      </c>
      <c r="G3883" s="94">
        <v>42690</v>
      </c>
      <c r="H3883" s="95" t="s">
        <v>6353</v>
      </c>
    </row>
    <row r="3884" spans="1:8" ht="45">
      <c r="A3884" s="91">
        <v>2279</v>
      </c>
      <c r="B3884" s="96" t="s">
        <v>6354</v>
      </c>
      <c r="C3884" s="98" t="s">
        <v>1349</v>
      </c>
      <c r="D3884" s="99" t="s">
        <v>6355</v>
      </c>
      <c r="E3884" s="100" t="s">
        <v>5871</v>
      </c>
      <c r="F3884" s="94">
        <v>42688</v>
      </c>
      <c r="G3884" s="94">
        <v>42690</v>
      </c>
      <c r="H3884" s="95" t="s">
        <v>6356</v>
      </c>
    </row>
    <row r="3885" spans="1:8">
      <c r="A3885" s="275">
        <v>2280</v>
      </c>
      <c r="B3885" s="299" t="s">
        <v>6357</v>
      </c>
      <c r="C3885" s="259" t="s">
        <v>1349</v>
      </c>
      <c r="D3885" s="301" t="s">
        <v>6358</v>
      </c>
      <c r="E3885" s="300" t="s">
        <v>5871</v>
      </c>
      <c r="F3885" s="298">
        <v>42688</v>
      </c>
      <c r="G3885" s="298">
        <v>42690</v>
      </c>
      <c r="H3885" s="298" t="s">
        <v>6359</v>
      </c>
    </row>
    <row r="3886" spans="1:8">
      <c r="A3886" s="275">
        <v>2280</v>
      </c>
      <c r="B3886" s="299"/>
      <c r="C3886" s="259"/>
      <c r="D3886" s="302"/>
      <c r="E3886" s="305"/>
      <c r="F3886" s="298"/>
      <c r="G3886" s="298"/>
      <c r="H3886" s="298"/>
    </row>
    <row r="3887" spans="1:8" ht="30">
      <c r="A3887" s="91">
        <v>2281</v>
      </c>
      <c r="B3887" s="96" t="s">
        <v>6360</v>
      </c>
      <c r="C3887" s="98" t="s">
        <v>1349</v>
      </c>
      <c r="D3887" s="99" t="s">
        <v>6361</v>
      </c>
      <c r="E3887" s="102" t="s">
        <v>5871</v>
      </c>
      <c r="F3887" s="94">
        <v>42695</v>
      </c>
      <c r="G3887" s="94">
        <v>42697</v>
      </c>
      <c r="H3887" s="95" t="s">
        <v>6362</v>
      </c>
    </row>
    <row r="3888" spans="1:8" ht="45">
      <c r="A3888" s="91">
        <v>2282</v>
      </c>
      <c r="B3888" s="96" t="s">
        <v>6363</v>
      </c>
      <c r="C3888" s="98" t="s">
        <v>1349</v>
      </c>
      <c r="D3888" s="99" t="s">
        <v>6364</v>
      </c>
      <c r="E3888" s="102" t="s">
        <v>5871</v>
      </c>
      <c r="F3888" s="94">
        <v>42695</v>
      </c>
      <c r="G3888" s="94">
        <v>42697</v>
      </c>
      <c r="H3888" s="95" t="s">
        <v>6365</v>
      </c>
    </row>
    <row r="3889" spans="1:8" ht="30">
      <c r="A3889" s="91">
        <v>2283</v>
      </c>
      <c r="B3889" s="96" t="s">
        <v>6366</v>
      </c>
      <c r="C3889" s="98" t="s">
        <v>1349</v>
      </c>
      <c r="D3889" s="99" t="s">
        <v>6367</v>
      </c>
      <c r="E3889" s="102" t="s">
        <v>5871</v>
      </c>
      <c r="F3889" s="94">
        <v>42696</v>
      </c>
      <c r="G3889" s="94">
        <v>42698</v>
      </c>
      <c r="H3889" s="95" t="s">
        <v>6368</v>
      </c>
    </row>
    <row r="3890" spans="1:8" ht="30">
      <c r="A3890" s="91">
        <v>2284</v>
      </c>
      <c r="B3890" s="96" t="s">
        <v>6369</v>
      </c>
      <c r="C3890" s="98" t="s">
        <v>1349</v>
      </c>
      <c r="D3890" s="99" t="s">
        <v>6370</v>
      </c>
      <c r="E3890" s="102" t="s">
        <v>5871</v>
      </c>
      <c r="F3890" s="94">
        <v>42697</v>
      </c>
      <c r="G3890" s="94">
        <v>42699</v>
      </c>
      <c r="H3890" s="95" t="s">
        <v>6371</v>
      </c>
    </row>
    <row r="3891" spans="1:8" ht="30">
      <c r="A3891" s="91">
        <v>2285</v>
      </c>
      <c r="B3891" s="96" t="s">
        <v>6372</v>
      </c>
      <c r="C3891" s="98" t="s">
        <v>1349</v>
      </c>
      <c r="D3891" s="99" t="s">
        <v>6373</v>
      </c>
      <c r="E3891" s="102" t="s">
        <v>5871</v>
      </c>
      <c r="F3891" s="94">
        <v>42697</v>
      </c>
      <c r="G3891" s="94">
        <v>42699</v>
      </c>
      <c r="H3891" s="95" t="s">
        <v>6374</v>
      </c>
    </row>
    <row r="3892" spans="1:8">
      <c r="A3892" s="275">
        <v>2286</v>
      </c>
      <c r="B3892" s="299" t="s">
        <v>6375</v>
      </c>
      <c r="C3892" s="259" t="s">
        <v>1349</v>
      </c>
      <c r="D3892" s="301" t="s">
        <v>6376</v>
      </c>
      <c r="E3892" s="300" t="s">
        <v>5871</v>
      </c>
      <c r="F3892" s="298">
        <v>42698</v>
      </c>
      <c r="G3892" s="298">
        <v>42700</v>
      </c>
      <c r="H3892" s="298" t="s">
        <v>6377</v>
      </c>
    </row>
    <row r="3893" spans="1:8">
      <c r="A3893" s="275">
        <v>2286</v>
      </c>
      <c r="B3893" s="299"/>
      <c r="C3893" s="259"/>
      <c r="D3893" s="302"/>
      <c r="E3893" s="300"/>
      <c r="F3893" s="298"/>
      <c r="G3893" s="298"/>
      <c r="H3893" s="298"/>
    </row>
    <row r="3894" spans="1:8">
      <c r="A3894" s="275">
        <v>2287</v>
      </c>
      <c r="B3894" s="299" t="s">
        <v>6378</v>
      </c>
      <c r="C3894" s="259" t="s">
        <v>1349</v>
      </c>
      <c r="D3894" s="301" t="s">
        <v>6379</v>
      </c>
      <c r="E3894" s="300" t="s">
        <v>5871</v>
      </c>
      <c r="F3894" s="298">
        <v>42698</v>
      </c>
      <c r="G3894" s="298">
        <v>42700</v>
      </c>
      <c r="H3894" s="298" t="s">
        <v>6380</v>
      </c>
    </row>
    <row r="3895" spans="1:8">
      <c r="A3895" s="275">
        <v>2287</v>
      </c>
      <c r="B3895" s="299"/>
      <c r="C3895" s="259"/>
      <c r="D3895" s="302"/>
      <c r="E3895" s="300"/>
      <c r="F3895" s="298"/>
      <c r="G3895" s="298"/>
      <c r="H3895" s="298"/>
    </row>
    <row r="3896" spans="1:8" ht="30">
      <c r="A3896" s="91">
        <v>2288</v>
      </c>
      <c r="B3896" s="96" t="s">
        <v>6381</v>
      </c>
      <c r="C3896" s="98" t="s">
        <v>1349</v>
      </c>
      <c r="D3896" s="99" t="s">
        <v>6382</v>
      </c>
      <c r="E3896" s="102" t="s">
        <v>5871</v>
      </c>
      <c r="F3896" s="94">
        <v>42700</v>
      </c>
      <c r="G3896" s="94">
        <v>42702</v>
      </c>
      <c r="H3896" s="95" t="s">
        <v>6383</v>
      </c>
    </row>
    <row r="3897" spans="1:8">
      <c r="A3897" s="275">
        <v>2289</v>
      </c>
      <c r="B3897" s="299" t="s">
        <v>6384</v>
      </c>
      <c r="C3897" s="259" t="s">
        <v>1349</v>
      </c>
      <c r="D3897" s="301" t="s">
        <v>6385</v>
      </c>
      <c r="E3897" s="300" t="s">
        <v>5871</v>
      </c>
      <c r="F3897" s="298">
        <v>42700</v>
      </c>
      <c r="G3897" s="298">
        <v>42702</v>
      </c>
      <c r="H3897" s="298" t="s">
        <v>6386</v>
      </c>
    </row>
    <row r="3898" spans="1:8">
      <c r="A3898" s="275">
        <v>2289</v>
      </c>
      <c r="B3898" s="299"/>
      <c r="C3898" s="259"/>
      <c r="D3898" s="302"/>
      <c r="E3898" s="300"/>
      <c r="F3898" s="298"/>
      <c r="G3898" s="298"/>
      <c r="H3898" s="298"/>
    </row>
    <row r="3899" spans="1:8">
      <c r="A3899" s="275">
        <v>2290</v>
      </c>
      <c r="B3899" s="299" t="s">
        <v>1351</v>
      </c>
      <c r="C3899" s="259" t="s">
        <v>1349</v>
      </c>
      <c r="D3899" s="301" t="s">
        <v>1352</v>
      </c>
      <c r="E3899" s="300" t="s">
        <v>5871</v>
      </c>
      <c r="F3899" s="298">
        <v>42700</v>
      </c>
      <c r="G3899" s="298">
        <v>42702</v>
      </c>
      <c r="H3899" s="298" t="s">
        <v>6387</v>
      </c>
    </row>
    <row r="3900" spans="1:8">
      <c r="A3900" s="275">
        <v>2290</v>
      </c>
      <c r="B3900" s="299"/>
      <c r="C3900" s="259"/>
      <c r="D3900" s="302"/>
      <c r="E3900" s="300"/>
      <c r="F3900" s="298"/>
      <c r="G3900" s="298"/>
      <c r="H3900" s="298"/>
    </row>
    <row r="3901" spans="1:8">
      <c r="A3901" s="275">
        <v>2291</v>
      </c>
      <c r="B3901" s="299" t="s">
        <v>1357</v>
      </c>
      <c r="C3901" s="259" t="s">
        <v>1349</v>
      </c>
      <c r="D3901" s="301" t="s">
        <v>1358</v>
      </c>
      <c r="E3901" s="300" t="s">
        <v>5871</v>
      </c>
      <c r="F3901" s="298">
        <v>42701</v>
      </c>
      <c r="G3901" s="298">
        <v>42703</v>
      </c>
      <c r="H3901" s="298" t="s">
        <v>6388</v>
      </c>
    </row>
    <row r="3902" spans="1:8">
      <c r="A3902" s="275">
        <v>2291</v>
      </c>
      <c r="B3902" s="299"/>
      <c r="C3902" s="259"/>
      <c r="D3902" s="302"/>
      <c r="E3902" s="300"/>
      <c r="F3902" s="298"/>
      <c r="G3902" s="298"/>
      <c r="H3902" s="298"/>
    </row>
    <row r="3903" spans="1:8">
      <c r="A3903" s="275">
        <v>2292</v>
      </c>
      <c r="B3903" s="299" t="s">
        <v>6389</v>
      </c>
      <c r="C3903" s="259" t="s">
        <v>1349</v>
      </c>
      <c r="D3903" s="301" t="s">
        <v>6390</v>
      </c>
      <c r="E3903" s="300" t="s">
        <v>5871</v>
      </c>
      <c r="F3903" s="298">
        <v>42701</v>
      </c>
      <c r="G3903" s="298">
        <v>42703</v>
      </c>
      <c r="H3903" s="298" t="s">
        <v>6391</v>
      </c>
    </row>
    <row r="3904" spans="1:8">
      <c r="A3904" s="275">
        <v>2292</v>
      </c>
      <c r="B3904" s="299"/>
      <c r="C3904" s="259"/>
      <c r="D3904" s="302"/>
      <c r="E3904" s="300"/>
      <c r="F3904" s="298"/>
      <c r="G3904" s="298"/>
      <c r="H3904" s="298"/>
    </row>
    <row r="3905" spans="1:8">
      <c r="A3905" s="275">
        <v>2293</v>
      </c>
      <c r="B3905" s="299" t="s">
        <v>1359</v>
      </c>
      <c r="C3905" s="259" t="s">
        <v>1349</v>
      </c>
      <c r="D3905" s="301" t="s">
        <v>1360</v>
      </c>
      <c r="E3905" s="300" t="s">
        <v>5871</v>
      </c>
      <c r="F3905" s="298">
        <v>42702</v>
      </c>
      <c r="G3905" s="298">
        <v>42704</v>
      </c>
      <c r="H3905" s="298" t="s">
        <v>6392</v>
      </c>
    </row>
    <row r="3906" spans="1:8">
      <c r="A3906" s="275">
        <v>2293</v>
      </c>
      <c r="B3906" s="299"/>
      <c r="C3906" s="259"/>
      <c r="D3906" s="302"/>
      <c r="E3906" s="300"/>
      <c r="F3906" s="298"/>
      <c r="G3906" s="298"/>
      <c r="H3906" s="298"/>
    </row>
    <row r="3907" spans="1:8">
      <c r="A3907" s="275">
        <v>2294</v>
      </c>
      <c r="B3907" s="299" t="s">
        <v>6393</v>
      </c>
      <c r="C3907" s="259" t="s">
        <v>1349</v>
      </c>
      <c r="D3907" s="301" t="s">
        <v>1354</v>
      </c>
      <c r="E3907" s="300" t="s">
        <v>5871</v>
      </c>
      <c r="F3907" s="298">
        <v>42702</v>
      </c>
      <c r="G3907" s="298">
        <v>42704</v>
      </c>
      <c r="H3907" s="298" t="s">
        <v>6394</v>
      </c>
    </row>
    <row r="3908" spans="1:8">
      <c r="A3908" s="275">
        <v>2294</v>
      </c>
      <c r="B3908" s="299"/>
      <c r="C3908" s="259"/>
      <c r="D3908" s="302"/>
      <c r="E3908" s="300"/>
      <c r="F3908" s="298"/>
      <c r="G3908" s="298"/>
      <c r="H3908" s="298"/>
    </row>
    <row r="3909" spans="1:8" ht="45">
      <c r="A3909" s="91">
        <v>2295</v>
      </c>
      <c r="B3909" s="96" t="s">
        <v>6395</v>
      </c>
      <c r="C3909" s="98" t="s">
        <v>1349</v>
      </c>
      <c r="D3909" s="99" t="s">
        <v>6396</v>
      </c>
      <c r="E3909" s="102" t="s">
        <v>5871</v>
      </c>
      <c r="F3909" s="94">
        <v>42703</v>
      </c>
      <c r="G3909" s="94">
        <v>42705</v>
      </c>
      <c r="H3909" s="95" t="s">
        <v>6397</v>
      </c>
    </row>
    <row r="3910" spans="1:8" ht="30">
      <c r="A3910" s="91">
        <v>2296</v>
      </c>
      <c r="B3910" s="96" t="s">
        <v>1383</v>
      </c>
      <c r="C3910" s="98" t="s">
        <v>1349</v>
      </c>
      <c r="D3910" s="99" t="s">
        <v>1384</v>
      </c>
      <c r="E3910" s="102" t="s">
        <v>5871</v>
      </c>
      <c r="F3910" s="94">
        <v>42703</v>
      </c>
      <c r="G3910" s="94">
        <v>42705</v>
      </c>
      <c r="H3910" s="95" t="s">
        <v>6398</v>
      </c>
    </row>
    <row r="3911" spans="1:8" ht="45">
      <c r="A3911" s="91">
        <v>2297</v>
      </c>
      <c r="B3911" s="96" t="s">
        <v>6399</v>
      </c>
      <c r="C3911" s="98" t="s">
        <v>1349</v>
      </c>
      <c r="D3911" s="99" t="s">
        <v>6400</v>
      </c>
      <c r="E3911" s="102" t="s">
        <v>5871</v>
      </c>
      <c r="F3911" s="94">
        <v>42704</v>
      </c>
      <c r="G3911" s="94">
        <v>42706</v>
      </c>
      <c r="H3911" s="95" t="s">
        <v>6401</v>
      </c>
    </row>
    <row r="3912" spans="1:8" ht="45">
      <c r="A3912" s="91">
        <v>2298</v>
      </c>
      <c r="B3912" s="96" t="s">
        <v>6402</v>
      </c>
      <c r="C3912" s="98" t="s">
        <v>1349</v>
      </c>
      <c r="D3912" s="99" t="s">
        <v>1386</v>
      </c>
      <c r="E3912" s="102" t="s">
        <v>5871</v>
      </c>
      <c r="F3912" s="94">
        <v>42381</v>
      </c>
      <c r="G3912" s="94">
        <v>42707</v>
      </c>
      <c r="H3912" s="95" t="s">
        <v>6403</v>
      </c>
    </row>
    <row r="3913" spans="1:8" ht="30">
      <c r="A3913" s="91">
        <v>2299</v>
      </c>
      <c r="B3913" s="96" t="s">
        <v>6404</v>
      </c>
      <c r="C3913" s="98" t="s">
        <v>1349</v>
      </c>
      <c r="D3913" s="99" t="s">
        <v>6405</v>
      </c>
      <c r="E3913" s="102" t="s">
        <v>5871</v>
      </c>
      <c r="F3913" s="94">
        <v>42381</v>
      </c>
      <c r="G3913" s="94">
        <v>42707</v>
      </c>
      <c r="H3913" s="95" t="s">
        <v>6406</v>
      </c>
    </row>
    <row r="3914" spans="1:8" ht="45">
      <c r="A3914" s="91">
        <v>2300</v>
      </c>
      <c r="B3914" s="96" t="s">
        <v>6407</v>
      </c>
      <c r="C3914" s="98" t="s">
        <v>1349</v>
      </c>
      <c r="D3914" s="99" t="s">
        <v>6408</v>
      </c>
      <c r="E3914" s="102" t="s">
        <v>5871</v>
      </c>
      <c r="F3914" s="94">
        <v>42412</v>
      </c>
      <c r="G3914" s="94">
        <v>42708</v>
      </c>
      <c r="H3914" s="95" t="s">
        <v>6409</v>
      </c>
    </row>
    <row r="3915" spans="1:8" ht="45">
      <c r="A3915" s="91">
        <v>2301</v>
      </c>
      <c r="B3915" s="96" t="s">
        <v>6410</v>
      </c>
      <c r="C3915" s="98" t="s">
        <v>1349</v>
      </c>
      <c r="D3915" s="99" t="s">
        <v>6411</v>
      </c>
      <c r="E3915" s="102" t="s">
        <v>5871</v>
      </c>
      <c r="F3915" s="94">
        <v>42412</v>
      </c>
      <c r="G3915" s="94">
        <v>42708</v>
      </c>
      <c r="H3915" s="95" t="s">
        <v>6412</v>
      </c>
    </row>
    <row r="3916" spans="1:8" ht="30">
      <c r="A3916" s="91">
        <v>2302</v>
      </c>
      <c r="B3916" s="96" t="s">
        <v>6413</v>
      </c>
      <c r="C3916" s="98" t="s">
        <v>1349</v>
      </c>
      <c r="D3916" s="99" t="s">
        <v>6414</v>
      </c>
      <c r="E3916" s="102" t="s">
        <v>5871</v>
      </c>
      <c r="F3916" s="94">
        <v>42441</v>
      </c>
      <c r="G3916" s="94">
        <v>42709</v>
      </c>
      <c r="H3916" s="95" t="s">
        <v>6415</v>
      </c>
    </row>
    <row r="3917" spans="1:8" ht="45">
      <c r="A3917" s="91">
        <v>2303</v>
      </c>
      <c r="B3917" s="96" t="s">
        <v>6416</v>
      </c>
      <c r="C3917" s="98" t="s">
        <v>1349</v>
      </c>
      <c r="D3917" s="99" t="s">
        <v>6417</v>
      </c>
      <c r="E3917" s="102" t="s">
        <v>5871</v>
      </c>
      <c r="F3917" s="94">
        <v>42441</v>
      </c>
      <c r="G3917" s="94">
        <v>42709</v>
      </c>
      <c r="H3917" s="95" t="s">
        <v>6418</v>
      </c>
    </row>
    <row r="3918" spans="1:8" ht="45">
      <c r="A3918" s="91">
        <v>2304</v>
      </c>
      <c r="B3918" s="96" t="s">
        <v>6419</v>
      </c>
      <c r="C3918" s="98" t="s">
        <v>1349</v>
      </c>
      <c r="D3918" s="99" t="s">
        <v>1416</v>
      </c>
      <c r="E3918" s="102" t="s">
        <v>5871</v>
      </c>
      <c r="F3918" s="94">
        <v>42441</v>
      </c>
      <c r="G3918" s="94">
        <v>42709</v>
      </c>
      <c r="H3918" s="95" t="s">
        <v>6420</v>
      </c>
    </row>
    <row r="3919" spans="1:8" ht="30">
      <c r="A3919" s="91">
        <v>2305</v>
      </c>
      <c r="B3919" s="96" t="s">
        <v>6421</v>
      </c>
      <c r="C3919" s="98" t="s">
        <v>1349</v>
      </c>
      <c r="D3919" s="99" t="s">
        <v>6422</v>
      </c>
      <c r="E3919" s="102" t="s">
        <v>5871</v>
      </c>
      <c r="F3919" s="94">
        <v>42472</v>
      </c>
      <c r="G3919" s="94">
        <v>42710</v>
      </c>
      <c r="H3919" s="95" t="s">
        <v>6423</v>
      </c>
    </row>
    <row r="3920" spans="1:8" ht="45">
      <c r="A3920" s="91">
        <v>2306</v>
      </c>
      <c r="B3920" s="96" t="s">
        <v>6424</v>
      </c>
      <c r="C3920" s="98" t="s">
        <v>1349</v>
      </c>
      <c r="D3920" s="99" t="s">
        <v>6425</v>
      </c>
      <c r="E3920" s="102" t="s">
        <v>5871</v>
      </c>
      <c r="F3920" s="94">
        <v>42472</v>
      </c>
      <c r="G3920" s="94">
        <v>42710</v>
      </c>
      <c r="H3920" s="95" t="s">
        <v>6426</v>
      </c>
    </row>
    <row r="3921" spans="1:8" ht="45">
      <c r="A3921" s="91">
        <v>2307</v>
      </c>
      <c r="B3921" s="96" t="s">
        <v>6427</v>
      </c>
      <c r="C3921" s="98" t="s">
        <v>1349</v>
      </c>
      <c r="D3921" s="99" t="s">
        <v>1418</v>
      </c>
      <c r="E3921" s="102" t="s">
        <v>5871</v>
      </c>
      <c r="F3921" s="94">
        <v>42502</v>
      </c>
      <c r="G3921" s="94">
        <v>42711</v>
      </c>
      <c r="H3921" s="95" t="s">
        <v>6428</v>
      </c>
    </row>
    <row r="3922" spans="1:8" ht="45">
      <c r="A3922" s="91">
        <v>2308</v>
      </c>
      <c r="B3922" s="96" t="s">
        <v>1461</v>
      </c>
      <c r="C3922" s="98" t="s">
        <v>1349</v>
      </c>
      <c r="D3922" s="99" t="s">
        <v>1462</v>
      </c>
      <c r="E3922" s="100" t="s">
        <v>5871</v>
      </c>
      <c r="F3922" s="94">
        <v>42594</v>
      </c>
      <c r="G3922" s="94">
        <v>42714</v>
      </c>
      <c r="H3922" s="95" t="s">
        <v>6429</v>
      </c>
    </row>
    <row r="3923" spans="1:8" ht="30">
      <c r="A3923" s="91">
        <v>2309</v>
      </c>
      <c r="B3923" s="96" t="s">
        <v>6430</v>
      </c>
      <c r="C3923" s="98" t="s">
        <v>1349</v>
      </c>
      <c r="D3923" s="99" t="s">
        <v>6431</v>
      </c>
      <c r="E3923" s="100" t="s">
        <v>5871</v>
      </c>
      <c r="F3923" s="94">
        <v>42625</v>
      </c>
      <c r="G3923" s="94">
        <v>42715</v>
      </c>
      <c r="H3923" s="95" t="s">
        <v>6432</v>
      </c>
    </row>
    <row r="3924" spans="1:8" ht="45">
      <c r="A3924" s="91">
        <v>2310</v>
      </c>
      <c r="B3924" s="96" t="s">
        <v>6433</v>
      </c>
      <c r="C3924" s="98" t="s">
        <v>1349</v>
      </c>
      <c r="D3924" s="99" t="s">
        <v>6434</v>
      </c>
      <c r="E3924" s="100" t="s">
        <v>5871</v>
      </c>
      <c r="F3924" s="94">
        <v>42625</v>
      </c>
      <c r="G3924" s="94">
        <v>42715</v>
      </c>
      <c r="H3924" s="95" t="s">
        <v>6435</v>
      </c>
    </row>
    <row r="3925" spans="1:8" ht="45">
      <c r="A3925" s="91">
        <v>2311</v>
      </c>
      <c r="B3925" s="96" t="s">
        <v>6436</v>
      </c>
      <c r="C3925" s="98" t="s">
        <v>1349</v>
      </c>
      <c r="D3925" s="99" t="s">
        <v>6437</v>
      </c>
      <c r="E3925" s="100" t="s">
        <v>5871</v>
      </c>
      <c r="F3925" s="94">
        <v>42655</v>
      </c>
      <c r="G3925" s="94">
        <v>42716</v>
      </c>
      <c r="H3925" s="95" t="s">
        <v>6438</v>
      </c>
    </row>
    <row r="3926" spans="1:8">
      <c r="A3926" s="275">
        <v>2312</v>
      </c>
      <c r="B3926" s="299" t="s">
        <v>6439</v>
      </c>
      <c r="C3926" s="259" t="s">
        <v>1349</v>
      </c>
      <c r="D3926" s="301" t="s">
        <v>1468</v>
      </c>
      <c r="E3926" s="300" t="s">
        <v>5871</v>
      </c>
      <c r="F3926" s="298">
        <v>42655</v>
      </c>
      <c r="G3926" s="298">
        <v>42716</v>
      </c>
      <c r="H3926" s="298" t="s">
        <v>6440</v>
      </c>
    </row>
    <row r="3927" spans="1:8">
      <c r="A3927" s="275">
        <v>2312</v>
      </c>
      <c r="B3927" s="299"/>
      <c r="C3927" s="259"/>
      <c r="D3927" s="302"/>
      <c r="E3927" s="300"/>
      <c r="F3927" s="298"/>
      <c r="G3927" s="298"/>
      <c r="H3927" s="298"/>
    </row>
    <row r="3928" spans="1:8" ht="45">
      <c r="A3928" s="91">
        <v>2313</v>
      </c>
      <c r="B3928" s="96" t="s">
        <v>6441</v>
      </c>
      <c r="C3928" s="98" t="s">
        <v>1349</v>
      </c>
      <c r="D3928" s="99" t="s">
        <v>6442</v>
      </c>
      <c r="E3928" s="100" t="s">
        <v>5871</v>
      </c>
      <c r="F3928" s="94">
        <v>42686</v>
      </c>
      <c r="G3928" s="94">
        <v>42717</v>
      </c>
      <c r="H3928" s="95" t="s">
        <v>6443</v>
      </c>
    </row>
    <row r="3929" spans="1:8">
      <c r="A3929" s="275">
        <v>2314</v>
      </c>
      <c r="B3929" s="299" t="s">
        <v>1483</v>
      </c>
      <c r="C3929" s="259" t="s">
        <v>1349</v>
      </c>
      <c r="D3929" s="301" t="s">
        <v>1484</v>
      </c>
      <c r="E3929" s="300" t="s">
        <v>5871</v>
      </c>
      <c r="F3929" s="298">
        <v>42717</v>
      </c>
      <c r="G3929" s="298">
        <v>42719</v>
      </c>
      <c r="H3929" s="298" t="s">
        <v>6444</v>
      </c>
    </row>
    <row r="3930" spans="1:8">
      <c r="A3930" s="275">
        <v>2314</v>
      </c>
      <c r="B3930" s="299"/>
      <c r="C3930" s="259"/>
      <c r="D3930" s="302"/>
      <c r="E3930" s="300"/>
      <c r="F3930" s="298"/>
      <c r="G3930" s="298"/>
      <c r="H3930" s="298"/>
    </row>
    <row r="3931" spans="1:8">
      <c r="A3931" s="275">
        <v>2315</v>
      </c>
      <c r="B3931" s="299" t="s">
        <v>6445</v>
      </c>
      <c r="C3931" s="259" t="s">
        <v>1349</v>
      </c>
      <c r="D3931" s="301" t="s">
        <v>1486</v>
      </c>
      <c r="E3931" s="300" t="s">
        <v>5871</v>
      </c>
      <c r="F3931" s="298">
        <v>42717</v>
      </c>
      <c r="G3931" s="298">
        <v>42719</v>
      </c>
      <c r="H3931" s="298" t="s">
        <v>6446</v>
      </c>
    </row>
    <row r="3932" spans="1:8">
      <c r="A3932" s="275">
        <v>2315</v>
      </c>
      <c r="B3932" s="299"/>
      <c r="C3932" s="259"/>
      <c r="D3932" s="302"/>
      <c r="E3932" s="300"/>
      <c r="F3932" s="298"/>
      <c r="G3932" s="298"/>
      <c r="H3932" s="298"/>
    </row>
    <row r="3933" spans="1:8" ht="45">
      <c r="A3933" s="91">
        <v>2316</v>
      </c>
      <c r="B3933" s="96" t="s">
        <v>6447</v>
      </c>
      <c r="C3933" s="98" t="s">
        <v>1349</v>
      </c>
      <c r="D3933" s="99" t="s">
        <v>6448</v>
      </c>
      <c r="E3933" s="100" t="s">
        <v>5871</v>
      </c>
      <c r="F3933" s="94">
        <v>42717</v>
      </c>
      <c r="G3933" s="94">
        <v>42719</v>
      </c>
      <c r="H3933" s="95" t="s">
        <v>6449</v>
      </c>
    </row>
    <row r="3934" spans="1:8">
      <c r="A3934" s="275">
        <v>2317</v>
      </c>
      <c r="B3934" s="299" t="s">
        <v>6450</v>
      </c>
      <c r="C3934" s="259" t="s">
        <v>1349</v>
      </c>
      <c r="D3934" s="301" t="s">
        <v>1410</v>
      </c>
      <c r="E3934" s="300" t="s">
        <v>5871</v>
      </c>
      <c r="F3934" s="298">
        <v>42718</v>
      </c>
      <c r="G3934" s="298">
        <v>42720</v>
      </c>
      <c r="H3934" s="298" t="s">
        <v>6451</v>
      </c>
    </row>
    <row r="3935" spans="1:8">
      <c r="A3935" s="275">
        <v>2317</v>
      </c>
      <c r="B3935" s="299"/>
      <c r="C3935" s="259"/>
      <c r="D3935" s="302"/>
      <c r="E3935" s="300"/>
      <c r="F3935" s="298"/>
      <c r="G3935" s="298"/>
      <c r="H3935" s="298"/>
    </row>
    <row r="3936" spans="1:8" ht="30">
      <c r="A3936" s="91">
        <v>2318</v>
      </c>
      <c r="B3936" s="96" t="s">
        <v>6452</v>
      </c>
      <c r="C3936" s="98" t="s">
        <v>1349</v>
      </c>
      <c r="D3936" s="99" t="s">
        <v>6453</v>
      </c>
      <c r="E3936" s="100" t="s">
        <v>5871</v>
      </c>
      <c r="F3936" s="94">
        <v>42719</v>
      </c>
      <c r="G3936" s="94">
        <v>42721</v>
      </c>
      <c r="H3936" s="95" t="s">
        <v>6454</v>
      </c>
    </row>
    <row r="3937" spans="1:8" ht="45">
      <c r="A3937" s="91">
        <v>2319</v>
      </c>
      <c r="B3937" s="96" t="s">
        <v>6455</v>
      </c>
      <c r="C3937" s="98" t="s">
        <v>1349</v>
      </c>
      <c r="D3937" s="99" t="s">
        <v>6456</v>
      </c>
      <c r="E3937" s="100" t="s">
        <v>5871</v>
      </c>
      <c r="F3937" s="94">
        <v>42719</v>
      </c>
      <c r="G3937" s="94">
        <v>42721</v>
      </c>
      <c r="H3937" s="95" t="s">
        <v>6457</v>
      </c>
    </row>
    <row r="3938" spans="1:8" ht="45">
      <c r="A3938" s="91">
        <v>2320</v>
      </c>
      <c r="B3938" s="96" t="s">
        <v>6458</v>
      </c>
      <c r="C3938" s="98" t="s">
        <v>1349</v>
      </c>
      <c r="D3938" s="99" t="s">
        <v>6459</v>
      </c>
      <c r="E3938" s="100" t="s">
        <v>5871</v>
      </c>
      <c r="F3938" s="94">
        <v>42719</v>
      </c>
      <c r="G3938" s="94">
        <v>42721</v>
      </c>
      <c r="H3938" s="95" t="s">
        <v>6460</v>
      </c>
    </row>
    <row r="3939" spans="1:8" ht="30">
      <c r="A3939" s="91">
        <v>2321</v>
      </c>
      <c r="B3939" s="96" t="s">
        <v>6461</v>
      </c>
      <c r="C3939" s="98" t="s">
        <v>1349</v>
      </c>
      <c r="D3939" s="99" t="s">
        <v>6462</v>
      </c>
      <c r="E3939" s="100" t="s">
        <v>5871</v>
      </c>
      <c r="F3939" s="94">
        <v>42720</v>
      </c>
      <c r="G3939" s="94">
        <v>42722</v>
      </c>
      <c r="H3939" s="95" t="s">
        <v>6463</v>
      </c>
    </row>
    <row r="3940" spans="1:8">
      <c r="A3940" s="275">
        <v>2322</v>
      </c>
      <c r="B3940" s="299" t="s">
        <v>6464</v>
      </c>
      <c r="C3940" s="259" t="s">
        <v>1349</v>
      </c>
      <c r="D3940" s="301" t="s">
        <v>1412</v>
      </c>
      <c r="E3940" s="300" t="s">
        <v>5871</v>
      </c>
      <c r="F3940" s="298">
        <v>42720</v>
      </c>
      <c r="G3940" s="298">
        <v>42722</v>
      </c>
      <c r="H3940" s="298" t="s">
        <v>6465</v>
      </c>
    </row>
    <row r="3941" spans="1:8">
      <c r="A3941" s="275">
        <v>2322</v>
      </c>
      <c r="B3941" s="299"/>
      <c r="C3941" s="259"/>
      <c r="D3941" s="302"/>
      <c r="E3941" s="300"/>
      <c r="F3941" s="298"/>
      <c r="G3941" s="298"/>
      <c r="H3941" s="298"/>
    </row>
    <row r="3942" spans="1:8" ht="45">
      <c r="A3942" s="91">
        <v>2323</v>
      </c>
      <c r="B3942" s="96" t="s">
        <v>6466</v>
      </c>
      <c r="C3942" s="98" t="s">
        <v>1349</v>
      </c>
      <c r="D3942" s="99" t="s">
        <v>1408</v>
      </c>
      <c r="E3942" s="100" t="s">
        <v>5871</v>
      </c>
      <c r="F3942" s="94">
        <v>42721</v>
      </c>
      <c r="G3942" s="94">
        <v>42723</v>
      </c>
      <c r="H3942" s="95" t="s">
        <v>6467</v>
      </c>
    </row>
    <row r="3943" spans="1:8" ht="30">
      <c r="A3943" s="91">
        <v>2324</v>
      </c>
      <c r="B3943" s="96" t="s">
        <v>6468</v>
      </c>
      <c r="C3943" s="98" t="s">
        <v>1349</v>
      </c>
      <c r="D3943" s="99" t="s">
        <v>6469</v>
      </c>
      <c r="E3943" s="100" t="s">
        <v>5871</v>
      </c>
      <c r="F3943" s="94">
        <v>42721</v>
      </c>
      <c r="G3943" s="94">
        <v>42723</v>
      </c>
      <c r="H3943" s="95" t="s">
        <v>6470</v>
      </c>
    </row>
    <row r="3944" spans="1:8" ht="30">
      <c r="A3944" s="91">
        <v>2325</v>
      </c>
      <c r="B3944" s="96" t="s">
        <v>6471</v>
      </c>
      <c r="C3944" s="98" t="s">
        <v>1349</v>
      </c>
      <c r="D3944" s="99" t="s">
        <v>1414</v>
      </c>
      <c r="E3944" s="100" t="s">
        <v>5871</v>
      </c>
      <c r="F3944" s="94">
        <v>42721</v>
      </c>
      <c r="G3944" s="94">
        <v>42723</v>
      </c>
      <c r="H3944" s="95" t="s">
        <v>6472</v>
      </c>
    </row>
    <row r="3945" spans="1:8" ht="45">
      <c r="A3945" s="91">
        <v>2326</v>
      </c>
      <c r="B3945" s="96" t="s">
        <v>6473</v>
      </c>
      <c r="C3945" s="98" t="s">
        <v>1349</v>
      </c>
      <c r="D3945" s="99" t="s">
        <v>6474</v>
      </c>
      <c r="E3945" s="100" t="s">
        <v>5871</v>
      </c>
      <c r="F3945" s="94">
        <v>42722</v>
      </c>
      <c r="G3945" s="94">
        <v>42724</v>
      </c>
      <c r="H3945" s="95" t="s">
        <v>6475</v>
      </c>
    </row>
    <row r="3946" spans="1:8">
      <c r="A3946" s="275">
        <v>2327</v>
      </c>
      <c r="B3946" s="275" t="s">
        <v>6476</v>
      </c>
      <c r="C3946" s="259" t="s">
        <v>1349</v>
      </c>
      <c r="D3946" s="301" t="s">
        <v>6477</v>
      </c>
      <c r="E3946" s="303" t="s">
        <v>5871</v>
      </c>
      <c r="F3946" s="298">
        <v>42722</v>
      </c>
      <c r="G3946" s="298">
        <v>42724</v>
      </c>
      <c r="H3946" s="298" t="s">
        <v>6478</v>
      </c>
    </row>
    <row r="3947" spans="1:8">
      <c r="A3947" s="275">
        <v>2327</v>
      </c>
      <c r="B3947" s="275"/>
      <c r="C3947" s="259"/>
      <c r="D3947" s="302"/>
      <c r="E3947" s="304"/>
      <c r="F3947" s="298"/>
      <c r="G3947" s="298"/>
      <c r="H3947" s="298"/>
    </row>
    <row r="3948" spans="1:8" ht="30">
      <c r="A3948" s="91">
        <v>2328</v>
      </c>
      <c r="B3948" s="96" t="s">
        <v>6479</v>
      </c>
      <c r="C3948" s="98" t="s">
        <v>1349</v>
      </c>
      <c r="D3948" s="99" t="s">
        <v>6480</v>
      </c>
      <c r="E3948" s="100" t="s">
        <v>5871</v>
      </c>
      <c r="F3948" s="94">
        <v>42723</v>
      </c>
      <c r="G3948" s="94">
        <v>42725</v>
      </c>
      <c r="H3948" s="95" t="s">
        <v>6481</v>
      </c>
    </row>
    <row r="3949" spans="1:8">
      <c r="A3949" s="275">
        <v>2329</v>
      </c>
      <c r="B3949" s="299" t="s">
        <v>6482</v>
      </c>
      <c r="C3949" s="259" t="s">
        <v>1349</v>
      </c>
      <c r="D3949" s="301" t="s">
        <v>1456</v>
      </c>
      <c r="E3949" s="300" t="s">
        <v>5871</v>
      </c>
      <c r="F3949" s="298">
        <v>42723</v>
      </c>
      <c r="G3949" s="298">
        <v>42725</v>
      </c>
      <c r="H3949" s="298" t="s">
        <v>6483</v>
      </c>
    </row>
    <row r="3950" spans="1:8">
      <c r="A3950" s="275">
        <v>2329</v>
      </c>
      <c r="B3950" s="299"/>
      <c r="C3950" s="259"/>
      <c r="D3950" s="302"/>
      <c r="E3950" s="300"/>
      <c r="F3950" s="298"/>
      <c r="G3950" s="298"/>
      <c r="H3950" s="298"/>
    </row>
    <row r="3951" spans="1:8">
      <c r="A3951" s="275">
        <v>2330</v>
      </c>
      <c r="B3951" s="299" t="s">
        <v>1449</v>
      </c>
      <c r="C3951" s="259" t="s">
        <v>1349</v>
      </c>
      <c r="D3951" s="301" t="s">
        <v>1450</v>
      </c>
      <c r="E3951" s="300" t="s">
        <v>5871</v>
      </c>
      <c r="F3951" s="298">
        <v>42724</v>
      </c>
      <c r="G3951" s="298">
        <v>42726</v>
      </c>
      <c r="H3951" s="298" t="s">
        <v>6484</v>
      </c>
    </row>
    <row r="3952" spans="1:8">
      <c r="A3952" s="275">
        <v>2330</v>
      </c>
      <c r="B3952" s="299"/>
      <c r="C3952" s="259"/>
      <c r="D3952" s="302"/>
      <c r="E3952" s="300"/>
      <c r="F3952" s="298"/>
      <c r="G3952" s="298"/>
      <c r="H3952" s="298"/>
    </row>
    <row r="3953" spans="1:8" ht="30">
      <c r="A3953" s="91">
        <v>2331</v>
      </c>
      <c r="B3953" s="96" t="s">
        <v>6485</v>
      </c>
      <c r="C3953" s="98" t="s">
        <v>1349</v>
      </c>
      <c r="D3953" s="99" t="s">
        <v>6486</v>
      </c>
      <c r="E3953" s="100" t="s">
        <v>5871</v>
      </c>
      <c r="F3953" s="94">
        <v>42724</v>
      </c>
      <c r="G3953" s="94">
        <v>42726</v>
      </c>
      <c r="H3953" s="95" t="s">
        <v>6487</v>
      </c>
    </row>
    <row r="3954" spans="1:8">
      <c r="A3954" s="275">
        <v>2332</v>
      </c>
      <c r="B3954" s="299" t="s">
        <v>6488</v>
      </c>
      <c r="C3954" s="259" t="s">
        <v>1349</v>
      </c>
      <c r="D3954" s="301" t="s">
        <v>1452</v>
      </c>
      <c r="E3954" s="300" t="s">
        <v>5871</v>
      </c>
      <c r="F3954" s="298">
        <v>42724</v>
      </c>
      <c r="G3954" s="298">
        <v>42726</v>
      </c>
      <c r="H3954" s="298" t="s">
        <v>6489</v>
      </c>
    </row>
    <row r="3955" spans="1:8">
      <c r="A3955" s="275">
        <v>2332</v>
      </c>
      <c r="B3955" s="299"/>
      <c r="C3955" s="259"/>
      <c r="D3955" s="302"/>
      <c r="E3955" s="300"/>
      <c r="F3955" s="298"/>
      <c r="G3955" s="298"/>
      <c r="H3955" s="298"/>
    </row>
    <row r="3956" spans="1:8" ht="30">
      <c r="A3956" s="91">
        <v>2333</v>
      </c>
      <c r="B3956" s="96" t="s">
        <v>6490</v>
      </c>
      <c r="C3956" s="98" t="s">
        <v>1349</v>
      </c>
      <c r="D3956" s="99" t="s">
        <v>1448</v>
      </c>
      <c r="E3956" s="100" t="s">
        <v>5871</v>
      </c>
      <c r="F3956" s="94">
        <v>42725</v>
      </c>
      <c r="G3956" s="94">
        <v>42727</v>
      </c>
      <c r="H3956" s="95" t="s">
        <v>6491</v>
      </c>
    </row>
    <row r="3957" spans="1:8" ht="30">
      <c r="A3957" s="91">
        <v>2334</v>
      </c>
      <c r="B3957" s="96" t="s">
        <v>6492</v>
      </c>
      <c r="C3957" s="98" t="s">
        <v>1349</v>
      </c>
      <c r="D3957" s="99" t="s">
        <v>1458</v>
      </c>
      <c r="E3957" s="100" t="s">
        <v>5871</v>
      </c>
      <c r="F3957" s="94">
        <v>42725</v>
      </c>
      <c r="G3957" s="94">
        <v>42727</v>
      </c>
      <c r="H3957" s="95" t="s">
        <v>6493</v>
      </c>
    </row>
    <row r="3958" spans="1:8" ht="30">
      <c r="A3958" s="91">
        <v>2335</v>
      </c>
      <c r="B3958" s="96" t="s">
        <v>6494</v>
      </c>
      <c r="C3958" s="98" t="s">
        <v>1349</v>
      </c>
      <c r="D3958" s="99" t="s">
        <v>6495</v>
      </c>
      <c r="E3958" s="100" t="s">
        <v>5871</v>
      </c>
      <c r="F3958" s="94">
        <v>42726</v>
      </c>
      <c r="G3958" s="94">
        <v>42728</v>
      </c>
      <c r="H3958" s="95" t="s">
        <v>6496</v>
      </c>
    </row>
    <row r="3959" spans="1:8" ht="45">
      <c r="A3959" s="91">
        <v>2336</v>
      </c>
      <c r="B3959" s="96" t="s">
        <v>6497</v>
      </c>
      <c r="C3959" s="98" t="s">
        <v>1349</v>
      </c>
      <c r="D3959" s="99" t="s">
        <v>6498</v>
      </c>
      <c r="E3959" s="100" t="s">
        <v>5871</v>
      </c>
      <c r="F3959" s="94">
        <v>42726</v>
      </c>
      <c r="G3959" s="94">
        <v>42728</v>
      </c>
      <c r="H3959" s="95" t="s">
        <v>6499</v>
      </c>
    </row>
    <row r="3960" spans="1:8" ht="45">
      <c r="A3960" s="91">
        <v>2337</v>
      </c>
      <c r="B3960" s="96" t="s">
        <v>6500</v>
      </c>
      <c r="C3960" s="98" t="s">
        <v>1349</v>
      </c>
      <c r="D3960" s="99" t="s">
        <v>6501</v>
      </c>
      <c r="E3960" s="100" t="s">
        <v>5871</v>
      </c>
      <c r="F3960" s="94">
        <v>42726</v>
      </c>
      <c r="G3960" s="94">
        <v>42728</v>
      </c>
      <c r="H3960" s="95" t="s">
        <v>6502</v>
      </c>
    </row>
    <row r="3961" spans="1:8" ht="45">
      <c r="A3961" s="91">
        <v>2338</v>
      </c>
      <c r="B3961" s="96" t="s">
        <v>6503</v>
      </c>
      <c r="C3961" s="98" t="s">
        <v>1349</v>
      </c>
      <c r="D3961" s="99" t="s">
        <v>6504</v>
      </c>
      <c r="E3961" s="100" t="s">
        <v>5871</v>
      </c>
      <c r="F3961" s="94">
        <v>42727</v>
      </c>
      <c r="G3961" s="94">
        <v>42729</v>
      </c>
      <c r="H3961" s="95" t="s">
        <v>6505</v>
      </c>
    </row>
    <row r="3962" spans="1:8" ht="45">
      <c r="A3962" s="91">
        <v>2339</v>
      </c>
      <c r="B3962" s="96" t="s">
        <v>6506</v>
      </c>
      <c r="C3962" s="98" t="s">
        <v>1349</v>
      </c>
      <c r="D3962" s="99" t="s">
        <v>6507</v>
      </c>
      <c r="E3962" s="100" t="s">
        <v>5871</v>
      </c>
      <c r="F3962" s="94">
        <v>42727</v>
      </c>
      <c r="G3962" s="94">
        <v>42729</v>
      </c>
      <c r="H3962" s="95" t="s">
        <v>6508</v>
      </c>
    </row>
    <row r="3963" spans="1:8" ht="45">
      <c r="A3963" s="91">
        <v>2340</v>
      </c>
      <c r="B3963" s="96" t="s">
        <v>6509</v>
      </c>
      <c r="C3963" s="98" t="s">
        <v>1349</v>
      </c>
      <c r="D3963" s="99" t="s">
        <v>6510</v>
      </c>
      <c r="E3963" s="100" t="s">
        <v>5871</v>
      </c>
      <c r="F3963" s="94">
        <v>42727</v>
      </c>
      <c r="G3963" s="94">
        <v>42729</v>
      </c>
      <c r="H3963" s="95" t="s">
        <v>6511</v>
      </c>
    </row>
    <row r="3964" spans="1:8" ht="45">
      <c r="A3964" s="91">
        <v>2341</v>
      </c>
      <c r="B3964" s="96" t="s">
        <v>6512</v>
      </c>
      <c r="C3964" s="98" t="s">
        <v>1349</v>
      </c>
      <c r="D3964" s="99" t="s">
        <v>6513</v>
      </c>
      <c r="E3964" s="100" t="s">
        <v>5871</v>
      </c>
      <c r="F3964" s="94">
        <v>42728</v>
      </c>
      <c r="G3964" s="94">
        <v>42730</v>
      </c>
      <c r="H3964" s="95" t="s">
        <v>6514</v>
      </c>
    </row>
    <row r="3965" spans="1:8" ht="45">
      <c r="A3965" s="91">
        <v>2342</v>
      </c>
      <c r="B3965" s="96" t="s">
        <v>1443</v>
      </c>
      <c r="C3965" s="98" t="s">
        <v>1349</v>
      </c>
      <c r="D3965" s="103" t="s">
        <v>1444</v>
      </c>
      <c r="E3965" s="100" t="s">
        <v>5871</v>
      </c>
      <c r="F3965" s="94">
        <v>42728</v>
      </c>
      <c r="G3965" s="94">
        <v>42730</v>
      </c>
      <c r="H3965" s="95" t="s">
        <v>6515</v>
      </c>
    </row>
    <row r="3966" spans="1:8">
      <c r="A3966" s="275">
        <v>2343</v>
      </c>
      <c r="B3966" s="299" t="s">
        <v>6516</v>
      </c>
      <c r="C3966" s="259" t="s">
        <v>1349</v>
      </c>
      <c r="D3966" s="301" t="s">
        <v>6517</v>
      </c>
      <c r="E3966" s="300" t="s">
        <v>5871</v>
      </c>
      <c r="F3966" s="298">
        <v>42728</v>
      </c>
      <c r="G3966" s="298">
        <v>42730</v>
      </c>
      <c r="H3966" s="298" t="s">
        <v>6518</v>
      </c>
    </row>
    <row r="3967" spans="1:8">
      <c r="A3967" s="275">
        <v>2343</v>
      </c>
      <c r="B3967" s="299"/>
      <c r="C3967" s="259"/>
      <c r="D3967" s="302"/>
      <c r="E3967" s="300"/>
      <c r="F3967" s="298"/>
      <c r="G3967" s="298"/>
      <c r="H3967" s="298"/>
    </row>
    <row r="3968" spans="1:8">
      <c r="A3968" s="275">
        <v>2344</v>
      </c>
      <c r="B3968" s="299" t="s">
        <v>1397</v>
      </c>
      <c r="C3968" s="259" t="s">
        <v>1349</v>
      </c>
      <c r="D3968" s="301" t="s">
        <v>1398</v>
      </c>
      <c r="E3968" s="300" t="s">
        <v>5871</v>
      </c>
      <c r="F3968" s="298">
        <v>42729</v>
      </c>
      <c r="G3968" s="298">
        <v>42731</v>
      </c>
      <c r="H3968" s="298" t="s">
        <v>6519</v>
      </c>
    </row>
    <row r="3969" spans="1:8">
      <c r="A3969" s="275">
        <v>2344</v>
      </c>
      <c r="B3969" s="299"/>
      <c r="C3969" s="259"/>
      <c r="D3969" s="302"/>
      <c r="E3969" s="300"/>
      <c r="F3969" s="298"/>
      <c r="G3969" s="298"/>
      <c r="H3969" s="298"/>
    </row>
    <row r="3970" spans="1:8" ht="30">
      <c r="A3970" s="91">
        <v>2345</v>
      </c>
      <c r="B3970" s="96" t="s">
        <v>6520</v>
      </c>
      <c r="C3970" s="98" t="s">
        <v>1349</v>
      </c>
      <c r="D3970" s="99" t="s">
        <v>6521</v>
      </c>
      <c r="E3970" s="100" t="s">
        <v>5871</v>
      </c>
      <c r="F3970" s="94">
        <v>42729</v>
      </c>
      <c r="G3970" s="94">
        <v>42731</v>
      </c>
      <c r="H3970" s="95" t="s">
        <v>6522</v>
      </c>
    </row>
    <row r="3971" spans="1:8">
      <c r="A3971" s="275">
        <v>2346</v>
      </c>
      <c r="B3971" s="299" t="s">
        <v>6523</v>
      </c>
      <c r="C3971" s="259" t="s">
        <v>1349</v>
      </c>
      <c r="D3971" s="301" t="s">
        <v>1404</v>
      </c>
      <c r="E3971" s="300" t="s">
        <v>5871</v>
      </c>
      <c r="F3971" s="298">
        <v>42731</v>
      </c>
      <c r="G3971" s="298">
        <v>42733</v>
      </c>
      <c r="H3971" s="298" t="s">
        <v>6524</v>
      </c>
    </row>
    <row r="3972" spans="1:8">
      <c r="A3972" s="275">
        <v>2346</v>
      </c>
      <c r="B3972" s="299"/>
      <c r="C3972" s="259"/>
      <c r="D3972" s="302"/>
      <c r="E3972" s="300"/>
      <c r="F3972" s="298"/>
      <c r="G3972" s="298"/>
      <c r="H3972" s="298"/>
    </row>
    <row r="3973" spans="1:8">
      <c r="A3973" s="275">
        <v>2347</v>
      </c>
      <c r="B3973" s="299" t="s">
        <v>6525</v>
      </c>
      <c r="C3973" s="259" t="s">
        <v>1349</v>
      </c>
      <c r="D3973" s="301" t="s">
        <v>6526</v>
      </c>
      <c r="E3973" s="300" t="s">
        <v>5871</v>
      </c>
      <c r="F3973" s="298">
        <v>42731</v>
      </c>
      <c r="G3973" s="298">
        <v>42733</v>
      </c>
      <c r="H3973" s="298" t="s">
        <v>6527</v>
      </c>
    </row>
    <row r="3974" spans="1:8">
      <c r="A3974" s="275"/>
      <c r="B3974" s="299"/>
      <c r="C3974" s="259"/>
      <c r="D3974" s="302"/>
      <c r="E3974" s="300"/>
      <c r="F3974" s="298"/>
      <c r="G3974" s="298"/>
      <c r="H3974" s="298"/>
    </row>
    <row r="3975" spans="1:8" s="104" customFormat="1">
      <c r="A3975" s="6" t="s">
        <v>6528</v>
      </c>
      <c r="B3975" s="223" t="s">
        <v>6529</v>
      </c>
      <c r="C3975" s="223"/>
      <c r="D3975" s="223"/>
      <c r="E3975" s="223"/>
      <c r="F3975" s="223"/>
      <c r="G3975" s="223"/>
      <c r="H3975" s="223"/>
    </row>
    <row r="3976" spans="1:8" ht="15" customHeight="1">
      <c r="A3976" s="199">
        <v>1</v>
      </c>
      <c r="B3976" s="293" t="s">
        <v>6530</v>
      </c>
      <c r="C3976" s="199" t="s">
        <v>6531</v>
      </c>
      <c r="D3976" s="199" t="s">
        <v>6532</v>
      </c>
      <c r="E3976" s="292" t="s">
        <v>6533</v>
      </c>
      <c r="F3976" s="237">
        <v>42716</v>
      </c>
      <c r="G3976" s="237">
        <v>42795</v>
      </c>
      <c r="H3976" s="199" t="s">
        <v>6534</v>
      </c>
    </row>
    <row r="3977" spans="1:8">
      <c r="A3977" s="199"/>
      <c r="B3977" s="293" t="s">
        <v>6530</v>
      </c>
      <c r="C3977" s="199" t="s">
        <v>6531</v>
      </c>
      <c r="D3977" s="199"/>
      <c r="E3977" s="292" t="s">
        <v>6533</v>
      </c>
      <c r="F3977" s="237"/>
      <c r="G3977" s="237"/>
      <c r="H3977" s="199" t="s">
        <v>6534</v>
      </c>
    </row>
    <row r="3978" spans="1:8">
      <c r="A3978" s="199"/>
      <c r="B3978" s="293" t="s">
        <v>6530</v>
      </c>
      <c r="C3978" s="199" t="s">
        <v>6531</v>
      </c>
      <c r="D3978" s="199"/>
      <c r="E3978" s="292" t="s">
        <v>6533</v>
      </c>
      <c r="F3978" s="237"/>
      <c r="G3978" s="237"/>
      <c r="H3978" s="199" t="s">
        <v>6534</v>
      </c>
    </row>
    <row r="3979" spans="1:8">
      <c r="A3979" s="199"/>
      <c r="B3979" s="293" t="s">
        <v>6530</v>
      </c>
      <c r="C3979" s="199" t="s">
        <v>6531</v>
      </c>
      <c r="D3979" s="199"/>
      <c r="E3979" s="292" t="s">
        <v>6533</v>
      </c>
      <c r="F3979" s="237"/>
      <c r="G3979" s="237"/>
      <c r="H3979" s="199" t="s">
        <v>6534</v>
      </c>
    </row>
    <row r="3980" spans="1:8" ht="15" customHeight="1">
      <c r="A3980" s="199">
        <v>2</v>
      </c>
      <c r="B3980" s="293" t="s">
        <v>6535</v>
      </c>
      <c r="C3980" s="199" t="s">
        <v>6531</v>
      </c>
      <c r="D3980" s="199" t="s">
        <v>6536</v>
      </c>
      <c r="E3980" s="292" t="s">
        <v>6533</v>
      </c>
      <c r="F3980" s="237">
        <v>42719</v>
      </c>
      <c r="G3980" s="237">
        <v>42795</v>
      </c>
      <c r="H3980" s="199" t="s">
        <v>6537</v>
      </c>
    </row>
    <row r="3981" spans="1:8">
      <c r="A3981" s="199"/>
      <c r="B3981" s="293" t="s">
        <v>6535</v>
      </c>
      <c r="C3981" s="199" t="s">
        <v>6531</v>
      </c>
      <c r="D3981" s="199"/>
      <c r="E3981" s="292" t="s">
        <v>6533</v>
      </c>
      <c r="F3981" s="237"/>
      <c r="G3981" s="237"/>
      <c r="H3981" s="199" t="s">
        <v>6537</v>
      </c>
    </row>
    <row r="3982" spans="1:8">
      <c r="A3982" s="199"/>
      <c r="B3982" s="293" t="s">
        <v>6535</v>
      </c>
      <c r="C3982" s="199" t="s">
        <v>6531</v>
      </c>
      <c r="D3982" s="199"/>
      <c r="E3982" s="292" t="s">
        <v>6533</v>
      </c>
      <c r="F3982" s="237"/>
      <c r="G3982" s="237"/>
      <c r="H3982" s="199" t="s">
        <v>6537</v>
      </c>
    </row>
    <row r="3983" spans="1:8">
      <c r="A3983" s="199"/>
      <c r="B3983" s="293" t="s">
        <v>6535</v>
      </c>
      <c r="C3983" s="199" t="s">
        <v>6531</v>
      </c>
      <c r="D3983" s="199"/>
      <c r="E3983" s="292" t="s">
        <v>6533</v>
      </c>
      <c r="F3983" s="237"/>
      <c r="G3983" s="237"/>
      <c r="H3983" s="199" t="s">
        <v>6537</v>
      </c>
    </row>
    <row r="3984" spans="1:8" ht="15" customHeight="1">
      <c r="A3984" s="199">
        <v>3</v>
      </c>
      <c r="B3984" s="293" t="s">
        <v>6538</v>
      </c>
      <c r="C3984" s="199" t="s">
        <v>6531</v>
      </c>
      <c r="D3984" s="199" t="s">
        <v>6539</v>
      </c>
      <c r="E3984" s="292" t="s">
        <v>6533</v>
      </c>
      <c r="F3984" s="237">
        <v>42719</v>
      </c>
      <c r="G3984" s="237">
        <v>42795</v>
      </c>
      <c r="H3984" s="199" t="s">
        <v>6540</v>
      </c>
    </row>
    <row r="3985" spans="1:8">
      <c r="A3985" s="199"/>
      <c r="B3985" s="293" t="s">
        <v>6538</v>
      </c>
      <c r="C3985" s="199" t="s">
        <v>6531</v>
      </c>
      <c r="D3985" s="199"/>
      <c r="E3985" s="292" t="s">
        <v>6533</v>
      </c>
      <c r="F3985" s="237"/>
      <c r="G3985" s="237"/>
      <c r="H3985" s="199" t="s">
        <v>6540</v>
      </c>
    </row>
    <row r="3986" spans="1:8">
      <c r="A3986" s="203">
        <v>4</v>
      </c>
      <c r="B3986" s="297" t="s">
        <v>6541</v>
      </c>
      <c r="C3986" s="199" t="s">
        <v>6542</v>
      </c>
      <c r="D3986" s="217" t="s">
        <v>6543</v>
      </c>
      <c r="E3986" s="201" t="s">
        <v>6533</v>
      </c>
      <c r="F3986" s="237">
        <v>42412</v>
      </c>
      <c r="G3986" s="237">
        <v>42795</v>
      </c>
      <c r="H3986" s="199" t="s">
        <v>6544</v>
      </c>
    </row>
    <row r="3987" spans="1:8">
      <c r="A3987" s="203"/>
      <c r="B3987" s="297"/>
      <c r="C3987" s="199"/>
      <c r="D3987" s="222"/>
      <c r="E3987" s="201"/>
      <c r="F3987" s="237"/>
      <c r="G3987" s="237"/>
      <c r="H3987" s="199"/>
    </row>
    <row r="3988" spans="1:8">
      <c r="A3988" s="203"/>
      <c r="B3988" s="297"/>
      <c r="C3988" s="199"/>
      <c r="D3988" s="222"/>
      <c r="E3988" s="201"/>
      <c r="F3988" s="237"/>
      <c r="G3988" s="237"/>
      <c r="H3988" s="199"/>
    </row>
    <row r="3989" spans="1:8">
      <c r="A3989" s="203"/>
      <c r="B3989" s="297"/>
      <c r="C3989" s="199"/>
      <c r="D3989" s="218"/>
      <c r="E3989" s="201"/>
      <c r="F3989" s="237"/>
      <c r="G3989" s="237"/>
      <c r="H3989" s="199"/>
    </row>
    <row r="3990" spans="1:8">
      <c r="A3990" s="203">
        <v>5</v>
      </c>
      <c r="B3990" s="295" t="s">
        <v>6545</v>
      </c>
      <c r="C3990" s="175" t="s">
        <v>6546</v>
      </c>
      <c r="D3990" s="217" t="s">
        <v>6547</v>
      </c>
      <c r="E3990" s="201" t="s">
        <v>6533</v>
      </c>
      <c r="F3990" s="177">
        <v>42725</v>
      </c>
      <c r="G3990" s="177">
        <v>42795</v>
      </c>
      <c r="H3990" s="175" t="s">
        <v>6548</v>
      </c>
    </row>
    <row r="3991" spans="1:8">
      <c r="A3991" s="203"/>
      <c r="B3991" s="296"/>
      <c r="C3991" s="284"/>
      <c r="D3991" s="222"/>
      <c r="E3991" s="294"/>
      <c r="F3991" s="279"/>
      <c r="G3991" s="279"/>
      <c r="H3991" s="284"/>
    </row>
    <row r="3992" spans="1:8">
      <c r="A3992" s="203"/>
      <c r="B3992" s="296"/>
      <c r="C3992" s="284"/>
      <c r="D3992" s="222"/>
      <c r="E3992" s="294"/>
      <c r="F3992" s="279"/>
      <c r="G3992" s="279"/>
      <c r="H3992" s="284"/>
    </row>
    <row r="3993" spans="1:8">
      <c r="A3993" s="203"/>
      <c r="B3993" s="296"/>
      <c r="C3993" s="284"/>
      <c r="D3993" s="218"/>
      <c r="E3993" s="294"/>
      <c r="F3993" s="279"/>
      <c r="G3993" s="279"/>
      <c r="H3993" s="284"/>
    </row>
    <row r="3994" spans="1:8" ht="15" customHeight="1">
      <c r="A3994" s="199">
        <v>6</v>
      </c>
      <c r="B3994" s="293" t="s">
        <v>6549</v>
      </c>
      <c r="C3994" s="199" t="s">
        <v>6550</v>
      </c>
      <c r="D3994" s="199" t="s">
        <v>6551</v>
      </c>
      <c r="E3994" s="292" t="s">
        <v>6533</v>
      </c>
      <c r="F3994" s="237">
        <v>42710</v>
      </c>
      <c r="G3994" s="237">
        <v>42795</v>
      </c>
      <c r="H3994" s="199" t="s">
        <v>6552</v>
      </c>
    </row>
    <row r="3995" spans="1:8">
      <c r="A3995" s="199"/>
      <c r="B3995" s="293" t="s">
        <v>6549</v>
      </c>
      <c r="C3995" s="199" t="s">
        <v>6550</v>
      </c>
      <c r="D3995" s="199"/>
      <c r="E3995" s="292" t="s">
        <v>6533</v>
      </c>
      <c r="F3995" s="237"/>
      <c r="G3995" s="237"/>
      <c r="H3995" s="199" t="s">
        <v>6552</v>
      </c>
    </row>
    <row r="3996" spans="1:8">
      <c r="A3996" s="257">
        <v>7</v>
      </c>
      <c r="B3996" s="286" t="s">
        <v>6553</v>
      </c>
      <c r="C3996" s="286" t="s">
        <v>6554</v>
      </c>
      <c r="D3996" s="286" t="s">
        <v>6555</v>
      </c>
      <c r="E3996" s="286" t="s">
        <v>6556</v>
      </c>
      <c r="F3996" s="289">
        <v>42352</v>
      </c>
      <c r="G3996" s="289">
        <v>42358</v>
      </c>
      <c r="H3996" s="286" t="s">
        <v>6557</v>
      </c>
    </row>
    <row r="3997" spans="1:8">
      <c r="A3997" s="257"/>
      <c r="B3997" s="287"/>
      <c r="C3997" s="287"/>
      <c r="D3997" s="287"/>
      <c r="E3997" s="287"/>
      <c r="F3997" s="290"/>
      <c r="G3997" s="290"/>
      <c r="H3997" s="287"/>
    </row>
    <row r="3998" spans="1:8">
      <c r="A3998" s="257"/>
      <c r="B3998" s="287"/>
      <c r="C3998" s="287"/>
      <c r="D3998" s="287"/>
      <c r="E3998" s="287"/>
      <c r="F3998" s="290"/>
      <c r="G3998" s="290"/>
      <c r="H3998" s="287"/>
    </row>
    <row r="3999" spans="1:8">
      <c r="A3999" s="257"/>
      <c r="B3999" s="287"/>
      <c r="C3999" s="287"/>
      <c r="D3999" s="287"/>
      <c r="E3999" s="287"/>
      <c r="F3999" s="290"/>
      <c r="G3999" s="290"/>
      <c r="H3999" s="287"/>
    </row>
    <row r="4000" spans="1:8">
      <c r="A4000" s="257"/>
      <c r="B4000" s="288"/>
      <c r="C4000" s="288"/>
      <c r="D4000" s="288"/>
      <c r="E4000" s="288"/>
      <c r="F4000" s="291"/>
      <c r="G4000" s="291"/>
      <c r="H4000" s="288"/>
    </row>
    <row r="4001" spans="1:8" ht="15" customHeight="1">
      <c r="A4001" s="257">
        <v>8</v>
      </c>
      <c r="B4001" s="258" t="s">
        <v>6558</v>
      </c>
      <c r="C4001" s="285" t="s">
        <v>6559</v>
      </c>
      <c r="D4001" s="285" t="s">
        <v>6560</v>
      </c>
      <c r="E4001" s="282" t="s">
        <v>6533</v>
      </c>
      <c r="F4001" s="281">
        <v>42716</v>
      </c>
      <c r="G4001" s="281">
        <v>42795</v>
      </c>
      <c r="H4001" s="282" t="s">
        <v>6561</v>
      </c>
    </row>
    <row r="4002" spans="1:8">
      <c r="A4002" s="257"/>
      <c r="B4002" s="283"/>
      <c r="C4002" s="285"/>
      <c r="D4002" s="285"/>
      <c r="E4002" s="282"/>
      <c r="F4002" s="281"/>
      <c r="G4002" s="281"/>
      <c r="H4002" s="282"/>
    </row>
    <row r="4003" spans="1:8">
      <c r="A4003" s="257"/>
      <c r="B4003" s="283"/>
      <c r="C4003" s="285"/>
      <c r="D4003" s="285"/>
      <c r="E4003" s="282"/>
      <c r="F4003" s="281"/>
      <c r="G4003" s="281"/>
      <c r="H4003" s="282"/>
    </row>
    <row r="4004" spans="1:8" ht="15" customHeight="1">
      <c r="A4004" s="257">
        <v>9</v>
      </c>
      <c r="B4004" s="258" t="s">
        <v>6562</v>
      </c>
      <c r="C4004" s="285" t="s">
        <v>6559</v>
      </c>
      <c r="D4004" s="285" t="s">
        <v>6563</v>
      </c>
      <c r="E4004" s="282" t="s">
        <v>6533</v>
      </c>
      <c r="F4004" s="281">
        <v>42706</v>
      </c>
      <c r="G4004" s="281">
        <v>42795</v>
      </c>
      <c r="H4004" s="282" t="s">
        <v>6564</v>
      </c>
    </row>
    <row r="4005" spans="1:8">
      <c r="A4005" s="257"/>
      <c r="B4005" s="283"/>
      <c r="C4005" s="285"/>
      <c r="D4005" s="285"/>
      <c r="E4005" s="282"/>
      <c r="F4005" s="281"/>
      <c r="G4005" s="281"/>
      <c r="H4005" s="282"/>
    </row>
    <row r="4006" spans="1:8">
      <c r="A4006" s="257"/>
      <c r="B4006" s="283"/>
      <c r="C4006" s="285"/>
      <c r="D4006" s="285"/>
      <c r="E4006" s="282"/>
      <c r="F4006" s="281"/>
      <c r="G4006" s="281"/>
      <c r="H4006" s="282"/>
    </row>
    <row r="4007" spans="1:8" ht="45">
      <c r="A4007" s="107">
        <v>10</v>
      </c>
      <c r="B4007" s="108" t="s">
        <v>6565</v>
      </c>
      <c r="C4007" s="82" t="s">
        <v>6554</v>
      </c>
      <c r="D4007" s="82" t="s">
        <v>6566</v>
      </c>
      <c r="E4007" s="79" t="s">
        <v>6533</v>
      </c>
      <c r="F4007" s="84">
        <v>42714</v>
      </c>
      <c r="G4007" s="84">
        <v>42795</v>
      </c>
      <c r="H4007" s="79" t="s">
        <v>6567</v>
      </c>
    </row>
    <row r="4008" spans="1:8" ht="15" customHeight="1">
      <c r="A4008" s="257">
        <v>11</v>
      </c>
      <c r="B4008" s="258" t="s">
        <v>6568</v>
      </c>
      <c r="C4008" s="175" t="s">
        <v>6546</v>
      </c>
      <c r="D4008" s="217" t="s">
        <v>6569</v>
      </c>
      <c r="E4008" s="201" t="s">
        <v>6533</v>
      </c>
      <c r="F4008" s="177">
        <v>42727</v>
      </c>
      <c r="G4008" s="177">
        <v>42795</v>
      </c>
      <c r="H4008" s="203" t="s">
        <v>6570</v>
      </c>
    </row>
    <row r="4009" spans="1:8">
      <c r="A4009" s="257"/>
      <c r="B4009" s="283"/>
      <c r="C4009" s="284"/>
      <c r="D4009" s="222"/>
      <c r="E4009" s="201"/>
      <c r="F4009" s="279"/>
      <c r="G4009" s="279"/>
      <c r="H4009" s="280"/>
    </row>
    <row r="4010" spans="1:8">
      <c r="A4010" s="257"/>
      <c r="B4010" s="283"/>
      <c r="C4010" s="284"/>
      <c r="D4010" s="222"/>
      <c r="E4010" s="201"/>
      <c r="F4010" s="279"/>
      <c r="G4010" s="279"/>
      <c r="H4010" s="280"/>
    </row>
    <row r="4011" spans="1:8">
      <c r="A4011" s="257"/>
      <c r="B4011" s="283"/>
      <c r="C4011" s="284"/>
      <c r="D4011" s="218"/>
      <c r="E4011" s="201"/>
      <c r="F4011" s="279"/>
      <c r="G4011" s="279"/>
      <c r="H4011" s="280"/>
    </row>
    <row r="4012" spans="1:8" ht="15" customHeight="1">
      <c r="A4012" s="257">
        <v>12</v>
      </c>
      <c r="B4012" s="278" t="s">
        <v>6571</v>
      </c>
      <c r="C4012" s="276" t="s">
        <v>6531</v>
      </c>
      <c r="D4012" s="275" t="s">
        <v>6572</v>
      </c>
      <c r="E4012" s="240" t="s">
        <v>6556</v>
      </c>
      <c r="F4012" s="277">
        <v>42514</v>
      </c>
      <c r="G4012" s="277">
        <v>42551</v>
      </c>
      <c r="H4012" s="275" t="s">
        <v>6573</v>
      </c>
    </row>
    <row r="4013" spans="1:8">
      <c r="A4013" s="257"/>
      <c r="B4013" s="278"/>
      <c r="C4013" s="276"/>
      <c r="D4013" s="275"/>
      <c r="E4013" s="242"/>
      <c r="F4013" s="277"/>
      <c r="G4013" s="277"/>
      <c r="H4013" s="275"/>
    </row>
    <row r="4014" spans="1:8" ht="15" customHeight="1">
      <c r="A4014" s="257">
        <v>13</v>
      </c>
      <c r="B4014" s="278" t="s">
        <v>6574</v>
      </c>
      <c r="C4014" s="276" t="s">
        <v>6575</v>
      </c>
      <c r="D4014" s="275" t="s">
        <v>6576</v>
      </c>
      <c r="E4014" s="276" t="s">
        <v>6556</v>
      </c>
      <c r="F4014" s="277">
        <v>42514</v>
      </c>
      <c r="G4014" s="277">
        <v>42551</v>
      </c>
      <c r="H4014" s="275" t="s">
        <v>6577</v>
      </c>
    </row>
    <row r="4015" spans="1:8">
      <c r="A4015" s="257"/>
      <c r="B4015" s="278"/>
      <c r="C4015" s="276"/>
      <c r="D4015" s="275"/>
      <c r="E4015" s="276"/>
      <c r="F4015" s="277"/>
      <c r="G4015" s="277"/>
      <c r="H4015" s="275"/>
    </row>
    <row r="4016" spans="1:8">
      <c r="A4016" s="257"/>
      <c r="B4016" s="278"/>
      <c r="C4016" s="276"/>
      <c r="D4016" s="275"/>
      <c r="E4016" s="276"/>
      <c r="F4016" s="277"/>
      <c r="G4016" s="277"/>
      <c r="H4016" s="275"/>
    </row>
    <row r="4017" spans="1:8">
      <c r="A4017" s="257"/>
      <c r="B4017" s="278"/>
      <c r="C4017" s="276"/>
      <c r="D4017" s="275"/>
      <c r="E4017" s="276"/>
      <c r="F4017" s="277"/>
      <c r="G4017" s="277"/>
      <c r="H4017" s="275"/>
    </row>
    <row r="4018" spans="1:8" ht="15" customHeight="1">
      <c r="A4018" s="257">
        <v>14</v>
      </c>
      <c r="B4018" s="278" t="s">
        <v>6578</v>
      </c>
      <c r="C4018" s="276" t="s">
        <v>6542</v>
      </c>
      <c r="D4018" s="275" t="s">
        <v>6579</v>
      </c>
      <c r="E4018" s="276" t="s">
        <v>6556</v>
      </c>
      <c r="F4018" s="277">
        <v>42517</v>
      </c>
      <c r="G4018" s="277">
        <v>42551</v>
      </c>
      <c r="H4018" s="275" t="s">
        <v>6580</v>
      </c>
    </row>
    <row r="4019" spans="1:8">
      <c r="A4019" s="257"/>
      <c r="B4019" s="278"/>
      <c r="C4019" s="276"/>
      <c r="D4019" s="275"/>
      <c r="E4019" s="276"/>
      <c r="F4019" s="277"/>
      <c r="G4019" s="277"/>
      <c r="H4019" s="275"/>
    </row>
    <row r="4020" spans="1:8" ht="15" customHeight="1">
      <c r="A4020" s="257">
        <v>15</v>
      </c>
      <c r="B4020" s="278" t="s">
        <v>6581</v>
      </c>
      <c r="C4020" s="276" t="s">
        <v>6542</v>
      </c>
      <c r="D4020" s="275" t="s">
        <v>6582</v>
      </c>
      <c r="E4020" s="276" t="s">
        <v>6556</v>
      </c>
      <c r="F4020" s="277">
        <v>42522</v>
      </c>
      <c r="G4020" s="277">
        <v>42551</v>
      </c>
      <c r="H4020" s="275" t="s">
        <v>6583</v>
      </c>
    </row>
    <row r="4021" spans="1:8">
      <c r="A4021" s="257"/>
      <c r="B4021" s="278"/>
      <c r="C4021" s="276"/>
      <c r="D4021" s="275"/>
      <c r="E4021" s="276"/>
      <c r="F4021" s="277"/>
      <c r="G4021" s="277"/>
      <c r="H4021" s="275"/>
    </row>
    <row r="4022" spans="1:8" ht="15" customHeight="1">
      <c r="A4022" s="257">
        <v>16</v>
      </c>
      <c r="B4022" s="269" t="s">
        <v>6584</v>
      </c>
      <c r="C4022" s="272" t="s">
        <v>6554</v>
      </c>
      <c r="D4022" s="260" t="s">
        <v>6585</v>
      </c>
      <c r="E4022" s="244" t="s">
        <v>6556</v>
      </c>
      <c r="F4022" s="263">
        <v>42518</v>
      </c>
      <c r="G4022" s="266">
        <v>42551</v>
      </c>
      <c r="H4022" s="254" t="s">
        <v>6586</v>
      </c>
    </row>
    <row r="4023" spans="1:8">
      <c r="A4023" s="257"/>
      <c r="B4023" s="270"/>
      <c r="C4023" s="273"/>
      <c r="D4023" s="261"/>
      <c r="E4023" s="245"/>
      <c r="F4023" s="264"/>
      <c r="G4023" s="267"/>
      <c r="H4023" s="255"/>
    </row>
    <row r="4024" spans="1:8">
      <c r="A4024" s="257"/>
      <c r="B4024" s="270"/>
      <c r="C4024" s="273"/>
      <c r="D4024" s="261"/>
      <c r="E4024" s="245"/>
      <c r="F4024" s="264"/>
      <c r="G4024" s="267"/>
      <c r="H4024" s="255"/>
    </row>
    <row r="4025" spans="1:8">
      <c r="A4025" s="257"/>
      <c r="B4025" s="270"/>
      <c r="C4025" s="273"/>
      <c r="D4025" s="261"/>
      <c r="E4025" s="245"/>
      <c r="F4025" s="264"/>
      <c r="G4025" s="267"/>
      <c r="H4025" s="255"/>
    </row>
    <row r="4026" spans="1:8">
      <c r="A4026" s="257"/>
      <c r="B4026" s="271"/>
      <c r="C4026" s="274"/>
      <c r="D4026" s="262"/>
      <c r="E4026" s="246"/>
      <c r="F4026" s="265"/>
      <c r="G4026" s="268"/>
      <c r="H4026" s="256"/>
    </row>
    <row r="4027" spans="1:8" ht="15" customHeight="1">
      <c r="A4027" s="257">
        <v>17</v>
      </c>
      <c r="B4027" s="269" t="s">
        <v>6587</v>
      </c>
      <c r="C4027" s="272" t="s">
        <v>6554</v>
      </c>
      <c r="D4027" s="260" t="s">
        <v>6588</v>
      </c>
      <c r="E4027" s="244" t="s">
        <v>6556</v>
      </c>
      <c r="F4027" s="263">
        <v>42518</v>
      </c>
      <c r="G4027" s="266">
        <v>42551</v>
      </c>
      <c r="H4027" s="254" t="s">
        <v>6589</v>
      </c>
    </row>
    <row r="4028" spans="1:8">
      <c r="A4028" s="257"/>
      <c r="B4028" s="270"/>
      <c r="C4028" s="273"/>
      <c r="D4028" s="261"/>
      <c r="E4028" s="245"/>
      <c r="F4028" s="264"/>
      <c r="G4028" s="267"/>
      <c r="H4028" s="255"/>
    </row>
    <row r="4029" spans="1:8">
      <c r="A4029" s="257"/>
      <c r="B4029" s="270"/>
      <c r="C4029" s="273"/>
      <c r="D4029" s="261"/>
      <c r="E4029" s="245"/>
      <c r="F4029" s="264"/>
      <c r="G4029" s="267"/>
      <c r="H4029" s="255"/>
    </row>
    <row r="4030" spans="1:8">
      <c r="A4030" s="257"/>
      <c r="B4030" s="270"/>
      <c r="C4030" s="273"/>
      <c r="D4030" s="261"/>
      <c r="E4030" s="245"/>
      <c r="F4030" s="264"/>
      <c r="G4030" s="267"/>
      <c r="H4030" s="255"/>
    </row>
    <row r="4031" spans="1:8">
      <c r="A4031" s="257"/>
      <c r="B4031" s="271"/>
      <c r="C4031" s="274"/>
      <c r="D4031" s="262"/>
      <c r="E4031" s="246"/>
      <c r="F4031" s="265"/>
      <c r="G4031" s="268"/>
      <c r="H4031" s="256"/>
    </row>
    <row r="4032" spans="1:8">
      <c r="A4032" s="107">
        <v>18</v>
      </c>
      <c r="B4032" s="109" t="s">
        <v>6590</v>
      </c>
      <c r="C4032" s="98" t="s">
        <v>6591</v>
      </c>
      <c r="D4032" s="98" t="s">
        <v>6592</v>
      </c>
      <c r="E4032" s="98" t="s">
        <v>6556</v>
      </c>
      <c r="F4032" s="110">
        <v>42521</v>
      </c>
      <c r="G4032" s="111">
        <v>42551</v>
      </c>
      <c r="H4032" s="98" t="s">
        <v>6593</v>
      </c>
    </row>
    <row r="4033" spans="1:8">
      <c r="A4033" s="257">
        <v>19</v>
      </c>
      <c r="B4033" s="258" t="s">
        <v>6594</v>
      </c>
      <c r="C4033" s="259" t="s">
        <v>6595</v>
      </c>
      <c r="D4033" s="248" t="s">
        <v>6596</v>
      </c>
      <c r="E4033" s="250" t="s">
        <v>6556</v>
      </c>
      <c r="F4033" s="252">
        <v>42514</v>
      </c>
      <c r="G4033" s="252">
        <v>42551</v>
      </c>
      <c r="H4033" s="254" t="s">
        <v>6597</v>
      </c>
    </row>
    <row r="4034" spans="1:8">
      <c r="A4034" s="257"/>
      <c r="B4034" s="258"/>
      <c r="C4034" s="259"/>
      <c r="D4034" s="248"/>
      <c r="E4034" s="251"/>
      <c r="F4034" s="253"/>
      <c r="G4034" s="253"/>
      <c r="H4034" s="255"/>
    </row>
    <row r="4035" spans="1:8">
      <c r="A4035" s="257"/>
      <c r="B4035" s="258"/>
      <c r="C4035" s="259"/>
      <c r="D4035" s="248"/>
      <c r="E4035" s="251"/>
      <c r="F4035" s="253"/>
      <c r="G4035" s="253"/>
      <c r="H4035" s="256"/>
    </row>
    <row r="4036" spans="1:8" ht="30">
      <c r="A4036" s="107">
        <v>20</v>
      </c>
      <c r="B4036" s="108" t="s">
        <v>6598</v>
      </c>
      <c r="C4036" s="98" t="s">
        <v>6595</v>
      </c>
      <c r="D4036" s="80" t="s">
        <v>6599</v>
      </c>
      <c r="E4036" s="112" t="s">
        <v>6556</v>
      </c>
      <c r="F4036" s="113">
        <v>42516</v>
      </c>
      <c r="G4036" s="113">
        <v>42551</v>
      </c>
      <c r="H4036" s="98" t="s">
        <v>6600</v>
      </c>
    </row>
    <row r="4037" spans="1:8">
      <c r="A4037" s="257">
        <v>21</v>
      </c>
      <c r="B4037" s="258" t="s">
        <v>6601</v>
      </c>
      <c r="C4037" s="259" t="s">
        <v>6595</v>
      </c>
      <c r="D4037" s="248" t="s">
        <v>6602</v>
      </c>
      <c r="E4037" s="250" t="s">
        <v>6556</v>
      </c>
      <c r="F4037" s="252">
        <v>42516</v>
      </c>
      <c r="G4037" s="252">
        <v>42551</v>
      </c>
      <c r="H4037" s="254" t="s">
        <v>6603</v>
      </c>
    </row>
    <row r="4038" spans="1:8">
      <c r="A4038" s="257"/>
      <c r="B4038" s="258"/>
      <c r="C4038" s="259"/>
      <c r="D4038" s="248"/>
      <c r="E4038" s="251"/>
      <c r="F4038" s="253"/>
      <c r="G4038" s="253"/>
      <c r="H4038" s="256"/>
    </row>
    <row r="4039" spans="1:8" ht="30">
      <c r="A4039" s="107">
        <v>22</v>
      </c>
      <c r="B4039" s="108" t="s">
        <v>6604</v>
      </c>
      <c r="C4039" s="98" t="s">
        <v>6595</v>
      </c>
      <c r="D4039" s="80" t="s">
        <v>6605</v>
      </c>
      <c r="E4039" s="114" t="s">
        <v>6556</v>
      </c>
      <c r="F4039" s="88">
        <v>42517</v>
      </c>
      <c r="G4039" s="113">
        <v>42551</v>
      </c>
      <c r="H4039" s="98" t="s">
        <v>6606</v>
      </c>
    </row>
    <row r="4040" spans="1:8">
      <c r="A4040" s="257">
        <v>23</v>
      </c>
      <c r="B4040" s="258" t="s">
        <v>6607</v>
      </c>
      <c r="C4040" s="259" t="s">
        <v>6595</v>
      </c>
      <c r="D4040" s="248" t="s">
        <v>6608</v>
      </c>
      <c r="E4040" s="251" t="s">
        <v>6556</v>
      </c>
      <c r="F4040" s="253">
        <v>42517</v>
      </c>
      <c r="G4040" s="253">
        <v>42551</v>
      </c>
      <c r="H4040" s="254" t="s">
        <v>6609</v>
      </c>
    </row>
    <row r="4041" spans="1:8">
      <c r="A4041" s="257"/>
      <c r="B4041" s="258"/>
      <c r="C4041" s="259"/>
      <c r="D4041" s="248"/>
      <c r="E4041" s="251"/>
      <c r="F4041" s="253"/>
      <c r="G4041" s="253"/>
      <c r="H4041" s="256"/>
    </row>
    <row r="4042" spans="1:8" ht="30">
      <c r="A4042" s="107">
        <v>24</v>
      </c>
      <c r="B4042" s="108" t="s">
        <v>6610</v>
      </c>
      <c r="C4042" s="98" t="s">
        <v>6595</v>
      </c>
      <c r="D4042" s="80" t="s">
        <v>6611</v>
      </c>
      <c r="E4042" s="114" t="s">
        <v>6556</v>
      </c>
      <c r="F4042" s="88">
        <v>42518</v>
      </c>
      <c r="G4042" s="113">
        <v>42551</v>
      </c>
      <c r="H4042" s="98" t="s">
        <v>6612</v>
      </c>
    </row>
    <row r="4043" spans="1:8">
      <c r="A4043" s="257">
        <v>25</v>
      </c>
      <c r="B4043" s="258" t="s">
        <v>6613</v>
      </c>
      <c r="C4043" s="248" t="s">
        <v>6614</v>
      </c>
      <c r="D4043" s="248" t="s">
        <v>6615</v>
      </c>
      <c r="E4043" s="250" t="s">
        <v>6556</v>
      </c>
      <c r="F4043" s="252">
        <v>42588</v>
      </c>
      <c r="G4043" s="252">
        <v>42551</v>
      </c>
      <c r="H4043" s="254" t="s">
        <v>6616</v>
      </c>
    </row>
    <row r="4044" spans="1:8">
      <c r="A4044" s="257"/>
      <c r="B4044" s="258"/>
      <c r="C4044" s="248"/>
      <c r="D4044" s="248"/>
      <c r="E4044" s="251"/>
      <c r="F4044" s="253"/>
      <c r="G4044" s="253"/>
      <c r="H4044" s="255"/>
    </row>
    <row r="4045" spans="1:8">
      <c r="A4045" s="257"/>
      <c r="B4045" s="258"/>
      <c r="C4045" s="248"/>
      <c r="D4045" s="248"/>
      <c r="E4045" s="251"/>
      <c r="F4045" s="253"/>
      <c r="G4045" s="253"/>
      <c r="H4045" s="255"/>
    </row>
    <row r="4046" spans="1:8">
      <c r="A4046" s="257"/>
      <c r="B4046" s="258"/>
      <c r="C4046" s="248"/>
      <c r="D4046" s="248"/>
      <c r="E4046" s="251"/>
      <c r="F4046" s="253"/>
      <c r="G4046" s="253"/>
      <c r="H4046" s="256"/>
    </row>
    <row r="4047" spans="1:8">
      <c r="A4047" s="249">
        <v>26</v>
      </c>
      <c r="B4047" s="240" t="s">
        <v>6617</v>
      </c>
      <c r="C4047" s="240" t="s">
        <v>6618</v>
      </c>
      <c r="D4047" s="244" t="s">
        <v>6619</v>
      </c>
      <c r="E4047" s="240" t="s">
        <v>6620</v>
      </c>
      <c r="F4047" s="116">
        <v>42336</v>
      </c>
      <c r="G4047" s="117">
        <v>42358</v>
      </c>
      <c r="H4047" s="106" t="s">
        <v>6621</v>
      </c>
    </row>
    <row r="4048" spans="1:8">
      <c r="A4048" s="247"/>
      <c r="B4048" s="242"/>
      <c r="C4048" s="242"/>
      <c r="D4048" s="246"/>
      <c r="E4048" s="242"/>
      <c r="F4048" s="118"/>
      <c r="G4048" s="117"/>
      <c r="H4048" s="106"/>
    </row>
    <row r="4049" spans="1:8">
      <c r="A4049" s="247">
        <v>27</v>
      </c>
      <c r="B4049" s="240" t="s">
        <v>6622</v>
      </c>
      <c r="C4049" s="238" t="s">
        <v>6618</v>
      </c>
      <c r="D4049" s="244" t="s">
        <v>6623</v>
      </c>
      <c r="E4049" s="240" t="s">
        <v>6620</v>
      </c>
      <c r="F4049" s="116">
        <v>42339</v>
      </c>
      <c r="G4049" s="117">
        <v>42358</v>
      </c>
      <c r="H4049" s="106" t="s">
        <v>6624</v>
      </c>
    </row>
    <row r="4050" spans="1:8">
      <c r="A4050" s="247"/>
      <c r="B4050" s="241"/>
      <c r="C4050" s="243"/>
      <c r="D4050" s="245"/>
      <c r="E4050" s="241"/>
      <c r="F4050" s="118"/>
      <c r="G4050" s="117"/>
      <c r="H4050" s="106"/>
    </row>
    <row r="4051" spans="1:8">
      <c r="A4051" s="247"/>
      <c r="B4051" s="241"/>
      <c r="C4051" s="243"/>
      <c r="D4051" s="245"/>
      <c r="E4051" s="242"/>
      <c r="F4051" s="118"/>
      <c r="G4051" s="117"/>
      <c r="H4051" s="106"/>
    </row>
    <row r="4052" spans="1:8">
      <c r="A4052" s="247"/>
      <c r="B4052" s="242"/>
      <c r="C4052" s="239"/>
      <c r="D4052" s="119"/>
      <c r="E4052" s="115"/>
      <c r="F4052" s="118"/>
      <c r="G4052" s="117"/>
      <c r="H4052" s="106"/>
    </row>
    <row r="4053" spans="1:8">
      <c r="A4053" s="235">
        <v>28</v>
      </c>
      <c r="B4053" s="240" t="s">
        <v>6625</v>
      </c>
      <c r="C4053" s="238" t="s">
        <v>6614</v>
      </c>
      <c r="D4053" s="244" t="s">
        <v>6626</v>
      </c>
      <c r="E4053" s="240" t="s">
        <v>6620</v>
      </c>
      <c r="F4053" s="116">
        <v>42336</v>
      </c>
      <c r="G4053" s="117">
        <v>42358</v>
      </c>
      <c r="H4053" s="106" t="s">
        <v>6627</v>
      </c>
    </row>
    <row r="4054" spans="1:8">
      <c r="A4054" s="235"/>
      <c r="B4054" s="241"/>
      <c r="C4054" s="243"/>
      <c r="D4054" s="245"/>
      <c r="E4054" s="241"/>
      <c r="F4054" s="118"/>
      <c r="G4054" s="117"/>
      <c r="H4054" s="106"/>
    </row>
    <row r="4055" spans="1:8">
      <c r="A4055" s="235"/>
      <c r="B4055" s="241"/>
      <c r="C4055" s="243"/>
      <c r="D4055" s="245"/>
      <c r="E4055" s="241"/>
      <c r="F4055" s="118"/>
      <c r="G4055" s="117"/>
      <c r="H4055" s="106"/>
    </row>
    <row r="4056" spans="1:8">
      <c r="A4056" s="235"/>
      <c r="B4056" s="241"/>
      <c r="C4056" s="243"/>
      <c r="D4056" s="245"/>
      <c r="E4056" s="241"/>
      <c r="F4056" s="118"/>
      <c r="G4056" s="117"/>
      <c r="H4056" s="106"/>
    </row>
    <row r="4057" spans="1:8">
      <c r="A4057" s="235"/>
      <c r="B4057" s="241"/>
      <c r="C4057" s="243"/>
      <c r="D4057" s="245"/>
      <c r="E4057" s="241"/>
      <c r="F4057" s="118"/>
      <c r="G4057" s="117"/>
      <c r="H4057" s="106"/>
    </row>
    <row r="4058" spans="1:8">
      <c r="A4058" s="235"/>
      <c r="B4058" s="242"/>
      <c r="C4058" s="239"/>
      <c r="D4058" s="246"/>
      <c r="E4058" s="242"/>
      <c r="F4058" s="118"/>
      <c r="G4058" s="117"/>
      <c r="H4058" s="106"/>
    </row>
    <row r="4059" spans="1:8">
      <c r="A4059" s="247">
        <v>29</v>
      </c>
      <c r="B4059" s="240" t="s">
        <v>6628</v>
      </c>
      <c r="C4059" s="238" t="s">
        <v>6614</v>
      </c>
      <c r="D4059" s="244" t="s">
        <v>6629</v>
      </c>
      <c r="E4059" s="240" t="s">
        <v>6620</v>
      </c>
      <c r="F4059" s="116">
        <v>42341</v>
      </c>
      <c r="G4059" s="117">
        <v>42358</v>
      </c>
      <c r="H4059" s="106" t="s">
        <v>6630</v>
      </c>
    </row>
    <row r="4060" spans="1:8">
      <c r="A4060" s="247"/>
      <c r="B4060" s="241"/>
      <c r="C4060" s="243"/>
      <c r="D4060" s="245"/>
      <c r="E4060" s="241"/>
      <c r="F4060" s="118"/>
      <c r="G4060" s="117"/>
      <c r="H4060" s="106"/>
    </row>
    <row r="4061" spans="1:8">
      <c r="A4061" s="247"/>
      <c r="B4061" s="241"/>
      <c r="C4061" s="243"/>
      <c r="D4061" s="245"/>
      <c r="E4061" s="241"/>
      <c r="F4061" s="118"/>
      <c r="G4061" s="117"/>
      <c r="H4061" s="106"/>
    </row>
    <row r="4062" spans="1:8">
      <c r="A4062" s="247"/>
      <c r="B4062" s="242"/>
      <c r="C4062" s="239"/>
      <c r="D4062" s="246"/>
      <c r="E4062" s="242"/>
      <c r="F4062" s="118"/>
      <c r="G4062" s="117"/>
      <c r="H4062" s="106"/>
    </row>
    <row r="4063" spans="1:8">
      <c r="A4063" s="235">
        <v>30</v>
      </c>
      <c r="B4063" s="240" t="s">
        <v>6631</v>
      </c>
      <c r="C4063" s="238" t="s">
        <v>6632</v>
      </c>
      <c r="D4063" s="244" t="s">
        <v>6633</v>
      </c>
      <c r="E4063" s="240" t="s">
        <v>6620</v>
      </c>
      <c r="F4063" s="116">
        <v>42348</v>
      </c>
      <c r="G4063" s="117">
        <v>42358</v>
      </c>
      <c r="H4063" s="106" t="s">
        <v>6634</v>
      </c>
    </row>
    <row r="4064" spans="1:8">
      <c r="A4064" s="235"/>
      <c r="B4064" s="242"/>
      <c r="C4064" s="239"/>
      <c r="D4064" s="246"/>
      <c r="E4064" s="242"/>
      <c r="F4064" s="118"/>
      <c r="G4064" s="117"/>
      <c r="H4064" s="106"/>
    </row>
    <row r="4065" spans="1:8">
      <c r="A4065" s="235">
        <v>31</v>
      </c>
      <c r="B4065" s="240" t="s">
        <v>6635</v>
      </c>
      <c r="C4065" s="238" t="s">
        <v>6632</v>
      </c>
      <c r="D4065" s="244" t="s">
        <v>6636</v>
      </c>
      <c r="E4065" s="240" t="s">
        <v>6620</v>
      </c>
      <c r="F4065" s="116">
        <v>42349</v>
      </c>
      <c r="G4065" s="117">
        <v>42358</v>
      </c>
      <c r="H4065" s="106" t="s">
        <v>6637</v>
      </c>
    </row>
    <row r="4066" spans="1:8">
      <c r="A4066" s="235"/>
      <c r="B4066" s="241"/>
      <c r="C4066" s="243"/>
      <c r="D4066" s="245"/>
      <c r="E4066" s="241"/>
      <c r="F4066" s="118"/>
      <c r="G4066" s="117"/>
      <c r="H4066" s="106"/>
    </row>
    <row r="4067" spans="1:8">
      <c r="A4067" s="235"/>
      <c r="B4067" s="241"/>
      <c r="C4067" s="243"/>
      <c r="D4067" s="245"/>
      <c r="E4067" s="241"/>
      <c r="F4067" s="118"/>
      <c r="G4067" s="117"/>
      <c r="H4067" s="106"/>
    </row>
    <row r="4068" spans="1:8">
      <c r="A4068" s="235"/>
      <c r="B4068" s="242"/>
      <c r="C4068" s="239"/>
      <c r="D4068" s="246"/>
      <c r="E4068" s="242"/>
      <c r="F4068" s="118"/>
      <c r="G4068" s="117"/>
      <c r="H4068" s="106"/>
    </row>
    <row r="4069" spans="1:8">
      <c r="A4069" s="235">
        <v>32</v>
      </c>
      <c r="B4069" s="240" t="s">
        <v>6638</v>
      </c>
      <c r="C4069" s="238" t="s">
        <v>6632</v>
      </c>
      <c r="D4069" s="244" t="s">
        <v>6639</v>
      </c>
      <c r="E4069" s="240" t="s">
        <v>6620</v>
      </c>
      <c r="F4069" s="116">
        <v>42350</v>
      </c>
      <c r="G4069" s="117">
        <v>42358</v>
      </c>
      <c r="H4069" s="106" t="s">
        <v>6640</v>
      </c>
    </row>
    <row r="4070" spans="1:8">
      <c r="A4070" s="235"/>
      <c r="B4070" s="241"/>
      <c r="C4070" s="243"/>
      <c r="D4070" s="245"/>
      <c r="E4070" s="241"/>
      <c r="F4070" s="118"/>
      <c r="G4070" s="117"/>
      <c r="H4070" s="106"/>
    </row>
    <row r="4071" spans="1:8">
      <c r="A4071" s="235"/>
      <c r="B4071" s="241"/>
      <c r="C4071" s="243"/>
      <c r="D4071" s="245"/>
      <c r="E4071" s="241"/>
      <c r="F4071" s="118"/>
      <c r="G4071" s="117"/>
      <c r="H4071" s="106"/>
    </row>
    <row r="4072" spans="1:8">
      <c r="A4072" s="235"/>
      <c r="B4072" s="242"/>
      <c r="C4072" s="239"/>
      <c r="D4072" s="246"/>
      <c r="E4072" s="242"/>
      <c r="F4072" s="118"/>
      <c r="G4072" s="117"/>
      <c r="H4072" s="106"/>
    </row>
    <row r="4073" spans="1:8">
      <c r="A4073" s="235">
        <v>33</v>
      </c>
      <c r="B4073" s="204" t="s">
        <v>6641</v>
      </c>
      <c r="C4073" s="199" t="s">
        <v>6642</v>
      </c>
      <c r="D4073" s="203" t="s">
        <v>6643</v>
      </c>
      <c r="E4073" s="203" t="s">
        <v>6620</v>
      </c>
      <c r="F4073" s="236">
        <v>42711</v>
      </c>
      <c r="G4073" s="236">
        <v>42738</v>
      </c>
      <c r="H4073" s="203" t="s">
        <v>6644</v>
      </c>
    </row>
    <row r="4074" spans="1:8">
      <c r="A4074" s="235"/>
      <c r="B4074" s="204"/>
      <c r="C4074" s="199"/>
      <c r="D4074" s="203"/>
      <c r="E4074" s="203"/>
      <c r="F4074" s="236"/>
      <c r="G4074" s="237"/>
      <c r="H4074" s="203"/>
    </row>
    <row r="4075" spans="1:8">
      <c r="A4075" s="235">
        <v>34</v>
      </c>
      <c r="B4075" s="203" t="s">
        <v>6645</v>
      </c>
      <c r="C4075" s="199" t="s">
        <v>6595</v>
      </c>
      <c r="D4075" s="203" t="s">
        <v>6646</v>
      </c>
      <c r="E4075" s="203" t="s">
        <v>6620</v>
      </c>
      <c r="F4075" s="236">
        <v>42727</v>
      </c>
      <c r="G4075" s="233">
        <v>42738</v>
      </c>
      <c r="H4075" s="199" t="s">
        <v>6647</v>
      </c>
    </row>
    <row r="4076" spans="1:8">
      <c r="A4076" s="235"/>
      <c r="B4076" s="203"/>
      <c r="C4076" s="199"/>
      <c r="D4076" s="203"/>
      <c r="E4076" s="203"/>
      <c r="F4076" s="237"/>
      <c r="G4076" s="234"/>
      <c r="H4076" s="199"/>
    </row>
    <row r="4077" spans="1:8">
      <c r="A4077" s="235"/>
      <c r="B4077" s="203"/>
      <c r="C4077" s="199"/>
      <c r="D4077" s="203"/>
      <c r="E4077" s="203"/>
      <c r="F4077" s="237"/>
      <c r="G4077" s="234"/>
      <c r="H4077" s="199"/>
    </row>
    <row r="4078" spans="1:8">
      <c r="A4078" s="235"/>
      <c r="B4078" s="203"/>
      <c r="C4078" s="199"/>
      <c r="D4078" s="203"/>
      <c r="E4078" s="203"/>
      <c r="F4078" s="237"/>
      <c r="G4078" s="234"/>
      <c r="H4078" s="199"/>
    </row>
    <row r="4079" spans="1:8">
      <c r="A4079" s="235"/>
      <c r="B4079" s="203"/>
      <c r="C4079" s="199"/>
      <c r="D4079" s="203"/>
      <c r="E4079" s="203"/>
      <c r="F4079" s="237"/>
      <c r="G4079" s="234"/>
      <c r="H4079" s="199"/>
    </row>
    <row r="4080" spans="1:8">
      <c r="A4080" s="228">
        <v>35</v>
      </c>
      <c r="B4080" s="224" t="s">
        <v>6648</v>
      </c>
      <c r="C4080" s="224" t="s">
        <v>6649</v>
      </c>
      <c r="D4080" s="224" t="s">
        <v>6650</v>
      </c>
      <c r="E4080" s="224" t="s">
        <v>6651</v>
      </c>
      <c r="F4080" s="226">
        <v>43086</v>
      </c>
      <c r="G4080" s="226">
        <v>42735</v>
      </c>
      <c r="H4080" s="228" t="s">
        <v>6652</v>
      </c>
    </row>
    <row r="4081" spans="1:8">
      <c r="A4081" s="231"/>
      <c r="B4081" s="232" t="s">
        <v>6648</v>
      </c>
      <c r="C4081" s="232" t="s">
        <v>6649</v>
      </c>
      <c r="D4081" s="232" t="s">
        <v>6650</v>
      </c>
      <c r="E4081" s="232" t="s">
        <v>6651</v>
      </c>
      <c r="F4081" s="230"/>
      <c r="G4081" s="230"/>
      <c r="H4081" s="231"/>
    </row>
    <row r="4082" spans="1:8">
      <c r="A4082" s="231"/>
      <c r="B4082" s="232" t="s">
        <v>6648</v>
      </c>
      <c r="C4082" s="232" t="s">
        <v>6649</v>
      </c>
      <c r="D4082" s="232" t="s">
        <v>6650</v>
      </c>
      <c r="E4082" s="232" t="s">
        <v>6651</v>
      </c>
      <c r="F4082" s="230"/>
      <c r="G4082" s="230"/>
      <c r="H4082" s="231"/>
    </row>
    <row r="4083" spans="1:8">
      <c r="A4083" s="229"/>
      <c r="B4083" s="225" t="s">
        <v>6648</v>
      </c>
      <c r="C4083" s="225" t="s">
        <v>6649</v>
      </c>
      <c r="D4083" s="225" t="s">
        <v>6650</v>
      </c>
      <c r="E4083" s="225" t="s">
        <v>6651</v>
      </c>
      <c r="F4083" s="227"/>
      <c r="G4083" s="227"/>
      <c r="H4083" s="229"/>
    </row>
    <row r="4084" spans="1:8" ht="38.25" customHeight="1">
      <c r="A4084" s="228">
        <v>36</v>
      </c>
      <c r="B4084" s="224" t="s">
        <v>6653</v>
      </c>
      <c r="C4084" s="224" t="s">
        <v>6618</v>
      </c>
      <c r="D4084" s="224" t="s">
        <v>6654</v>
      </c>
      <c r="E4084" s="224" t="s">
        <v>6651</v>
      </c>
      <c r="F4084" s="226">
        <v>42726</v>
      </c>
      <c r="G4084" s="226">
        <v>42735</v>
      </c>
      <c r="H4084" s="228" t="s">
        <v>6655</v>
      </c>
    </row>
    <row r="4085" spans="1:8">
      <c r="A4085" s="231"/>
      <c r="B4085" s="232" t="s">
        <v>6653</v>
      </c>
      <c r="C4085" s="232" t="s">
        <v>6618</v>
      </c>
      <c r="D4085" s="232" t="s">
        <v>6654</v>
      </c>
      <c r="E4085" s="232" t="s">
        <v>6651</v>
      </c>
      <c r="F4085" s="230"/>
      <c r="G4085" s="230"/>
      <c r="H4085" s="231"/>
    </row>
    <row r="4086" spans="1:8">
      <c r="A4086" s="231"/>
      <c r="B4086" s="232" t="s">
        <v>6653</v>
      </c>
      <c r="C4086" s="232" t="s">
        <v>6618</v>
      </c>
      <c r="D4086" s="232" t="s">
        <v>6654</v>
      </c>
      <c r="E4086" s="232" t="s">
        <v>6651</v>
      </c>
      <c r="F4086" s="230"/>
      <c r="G4086" s="230"/>
      <c r="H4086" s="231"/>
    </row>
    <row r="4087" spans="1:8">
      <c r="A4087" s="231"/>
      <c r="B4087" s="232" t="s">
        <v>6653</v>
      </c>
      <c r="C4087" s="232" t="s">
        <v>6618</v>
      </c>
      <c r="D4087" s="232" t="s">
        <v>6654</v>
      </c>
      <c r="E4087" s="232" t="s">
        <v>6651</v>
      </c>
      <c r="F4087" s="230"/>
      <c r="G4087" s="230"/>
      <c r="H4087" s="231"/>
    </row>
    <row r="4088" spans="1:8">
      <c r="A4088" s="229"/>
      <c r="B4088" s="225" t="s">
        <v>6653</v>
      </c>
      <c r="C4088" s="225" t="s">
        <v>6618</v>
      </c>
      <c r="D4088" s="225" t="s">
        <v>6654</v>
      </c>
      <c r="E4088" s="225" t="s">
        <v>6651</v>
      </c>
      <c r="F4088" s="227"/>
      <c r="G4088" s="227"/>
      <c r="H4088" s="229"/>
    </row>
    <row r="4089" spans="1:8" ht="38.25" customHeight="1">
      <c r="A4089" s="228">
        <v>37</v>
      </c>
      <c r="B4089" s="224" t="s">
        <v>6656</v>
      </c>
      <c r="C4089" s="224" t="s">
        <v>6657</v>
      </c>
      <c r="D4089" s="224" t="s">
        <v>6658</v>
      </c>
      <c r="E4089" s="224" t="s">
        <v>6651</v>
      </c>
      <c r="F4089" s="226">
        <v>42533</v>
      </c>
      <c r="G4089" s="226">
        <v>42735</v>
      </c>
      <c r="H4089" s="228" t="s">
        <v>6659</v>
      </c>
    </row>
    <row r="4090" spans="1:8">
      <c r="A4090" s="231"/>
      <c r="B4090" s="232" t="s">
        <v>6656</v>
      </c>
      <c r="C4090" s="232" t="s">
        <v>6657</v>
      </c>
      <c r="D4090" s="232" t="s">
        <v>6658</v>
      </c>
      <c r="E4090" s="232" t="s">
        <v>6651</v>
      </c>
      <c r="F4090" s="230"/>
      <c r="G4090" s="230"/>
      <c r="H4090" s="231"/>
    </row>
    <row r="4091" spans="1:8">
      <c r="A4091" s="231"/>
      <c r="B4091" s="232" t="s">
        <v>6656</v>
      </c>
      <c r="C4091" s="232" t="s">
        <v>6657</v>
      </c>
      <c r="D4091" s="232" t="s">
        <v>6658</v>
      </c>
      <c r="E4091" s="232" t="s">
        <v>6651</v>
      </c>
      <c r="F4091" s="230"/>
      <c r="G4091" s="230"/>
      <c r="H4091" s="231"/>
    </row>
    <row r="4092" spans="1:8">
      <c r="A4092" s="229"/>
      <c r="B4092" s="225" t="s">
        <v>6656</v>
      </c>
      <c r="C4092" s="225" t="s">
        <v>6657</v>
      </c>
      <c r="D4092" s="225" t="s">
        <v>6658</v>
      </c>
      <c r="E4092" s="225" t="s">
        <v>6651</v>
      </c>
      <c r="F4092" s="227"/>
      <c r="G4092" s="227"/>
      <c r="H4092" s="229"/>
    </row>
    <row r="4093" spans="1:8" ht="15" customHeight="1">
      <c r="A4093" s="228">
        <v>38</v>
      </c>
      <c r="B4093" s="224" t="s">
        <v>6660</v>
      </c>
      <c r="C4093" s="224" t="s">
        <v>6657</v>
      </c>
      <c r="D4093" s="224" t="s">
        <v>6661</v>
      </c>
      <c r="E4093" s="224" t="s">
        <v>6651</v>
      </c>
      <c r="F4093" s="226">
        <v>42717</v>
      </c>
      <c r="G4093" s="226">
        <v>42735</v>
      </c>
      <c r="H4093" s="228" t="s">
        <v>6662</v>
      </c>
    </row>
    <row r="4094" spans="1:8">
      <c r="A4094" s="231"/>
      <c r="B4094" s="232" t="s">
        <v>6660</v>
      </c>
      <c r="C4094" s="232" t="s">
        <v>6657</v>
      </c>
      <c r="D4094" s="232" t="s">
        <v>6661</v>
      </c>
      <c r="E4094" s="232" t="s">
        <v>6651</v>
      </c>
      <c r="F4094" s="230"/>
      <c r="G4094" s="230"/>
      <c r="H4094" s="231"/>
    </row>
    <row r="4095" spans="1:8">
      <c r="A4095" s="231"/>
      <c r="B4095" s="232" t="s">
        <v>6660</v>
      </c>
      <c r="C4095" s="232" t="s">
        <v>6657</v>
      </c>
      <c r="D4095" s="232" t="s">
        <v>6661</v>
      </c>
      <c r="E4095" s="232" t="s">
        <v>6651</v>
      </c>
      <c r="F4095" s="230"/>
      <c r="G4095" s="230"/>
      <c r="H4095" s="231"/>
    </row>
    <row r="4096" spans="1:8">
      <c r="A4096" s="229"/>
      <c r="B4096" s="225" t="s">
        <v>6660</v>
      </c>
      <c r="C4096" s="225" t="s">
        <v>6657</v>
      </c>
      <c r="D4096" s="225" t="s">
        <v>6661</v>
      </c>
      <c r="E4096" s="225" t="s">
        <v>6651</v>
      </c>
      <c r="F4096" s="227"/>
      <c r="G4096" s="227"/>
      <c r="H4096" s="229"/>
    </row>
    <row r="4097" spans="1:8">
      <c r="A4097" s="228">
        <v>39</v>
      </c>
      <c r="B4097" s="224" t="s">
        <v>6663</v>
      </c>
      <c r="C4097" s="224" t="s">
        <v>6657</v>
      </c>
      <c r="D4097" s="224" t="s">
        <v>6664</v>
      </c>
      <c r="E4097" s="224" t="s">
        <v>6651</v>
      </c>
      <c r="F4097" s="226">
        <v>42563</v>
      </c>
      <c r="G4097" s="226">
        <v>42735</v>
      </c>
      <c r="H4097" s="228" t="s">
        <v>6665</v>
      </c>
    </row>
    <row r="4098" spans="1:8">
      <c r="A4098" s="229"/>
      <c r="B4098" s="225" t="s">
        <v>6663</v>
      </c>
      <c r="C4098" s="225" t="s">
        <v>6657</v>
      </c>
      <c r="D4098" s="225" t="s">
        <v>6664</v>
      </c>
      <c r="E4098" s="225" t="s">
        <v>6651</v>
      </c>
      <c r="F4098" s="227"/>
      <c r="G4098" s="227"/>
      <c r="H4098" s="229"/>
    </row>
    <row r="4099" spans="1:8" s="104" customFormat="1">
      <c r="A4099" s="6" t="s">
        <v>6666</v>
      </c>
      <c r="B4099" s="223" t="s">
        <v>6667</v>
      </c>
      <c r="C4099" s="223"/>
      <c r="D4099" s="223"/>
      <c r="E4099" s="223"/>
      <c r="F4099" s="223"/>
      <c r="G4099" s="223"/>
      <c r="H4099" s="223"/>
    </row>
    <row r="4100" spans="1:8" ht="25.5">
      <c r="A4100" s="201">
        <v>1</v>
      </c>
      <c r="B4100" s="204" t="s">
        <v>6668</v>
      </c>
      <c r="C4100" s="203" t="s">
        <v>6669</v>
      </c>
      <c r="D4100" s="200" t="s">
        <v>6670</v>
      </c>
      <c r="E4100" s="205" t="s">
        <v>6671</v>
      </c>
      <c r="F4100" s="54">
        <v>42518</v>
      </c>
      <c r="G4100" s="54">
        <v>42649</v>
      </c>
      <c r="H4100" s="120" t="s">
        <v>6672</v>
      </c>
    </row>
    <row r="4101" spans="1:8" ht="25.5">
      <c r="A4101" s="201"/>
      <c r="B4101" s="204"/>
      <c r="C4101" s="203"/>
      <c r="D4101" s="200"/>
      <c r="E4101" s="206"/>
      <c r="F4101" s="54">
        <v>42518</v>
      </c>
      <c r="G4101" s="54">
        <v>42649</v>
      </c>
      <c r="H4101" s="120" t="s">
        <v>6672</v>
      </c>
    </row>
    <row r="4102" spans="1:8" ht="25.5">
      <c r="A4102" s="201"/>
      <c r="B4102" s="204"/>
      <c r="C4102" s="203"/>
      <c r="D4102" s="200"/>
      <c r="E4102" s="207"/>
      <c r="F4102" s="54">
        <v>42518</v>
      </c>
      <c r="G4102" s="54">
        <v>42649</v>
      </c>
      <c r="H4102" s="120" t="s">
        <v>6672</v>
      </c>
    </row>
    <row r="4103" spans="1:8" ht="38.25">
      <c r="A4103" s="105">
        <v>2</v>
      </c>
      <c r="B4103" s="50" t="s">
        <v>6673</v>
      </c>
      <c r="C4103" s="49" t="s">
        <v>6674</v>
      </c>
      <c r="D4103" s="52" t="s">
        <v>6675</v>
      </c>
      <c r="E4103" s="120" t="s">
        <v>6671</v>
      </c>
      <c r="F4103" s="54">
        <v>42518</v>
      </c>
      <c r="G4103" s="54">
        <v>42649</v>
      </c>
      <c r="H4103" s="120" t="s">
        <v>6676</v>
      </c>
    </row>
    <row r="4104" spans="1:8" ht="25.5">
      <c r="A4104" s="201">
        <v>3</v>
      </c>
      <c r="B4104" s="204" t="s">
        <v>6677</v>
      </c>
      <c r="C4104" s="203" t="s">
        <v>6669</v>
      </c>
      <c r="D4104" s="200" t="s">
        <v>6678</v>
      </c>
      <c r="E4104" s="205" t="s">
        <v>6671</v>
      </c>
      <c r="F4104" s="54">
        <v>42517</v>
      </c>
      <c r="G4104" s="54">
        <v>42649</v>
      </c>
      <c r="H4104" s="120" t="s">
        <v>6679</v>
      </c>
    </row>
    <row r="4105" spans="1:8" ht="25.5">
      <c r="A4105" s="201"/>
      <c r="B4105" s="204"/>
      <c r="C4105" s="203"/>
      <c r="D4105" s="200"/>
      <c r="E4105" s="206"/>
      <c r="F4105" s="54">
        <v>42517</v>
      </c>
      <c r="G4105" s="54">
        <v>42649</v>
      </c>
      <c r="H4105" s="120" t="s">
        <v>6679</v>
      </c>
    </row>
    <row r="4106" spans="1:8" ht="25.5">
      <c r="A4106" s="201"/>
      <c r="B4106" s="204"/>
      <c r="C4106" s="203"/>
      <c r="D4106" s="200"/>
      <c r="E4106" s="206"/>
      <c r="F4106" s="54">
        <v>42517</v>
      </c>
      <c r="G4106" s="54">
        <v>42649</v>
      </c>
      <c r="H4106" s="120" t="s">
        <v>6679</v>
      </c>
    </row>
    <row r="4107" spans="1:8" ht="25.5">
      <c r="A4107" s="201"/>
      <c r="B4107" s="204"/>
      <c r="C4107" s="203"/>
      <c r="D4107" s="200"/>
      <c r="E4107" s="207"/>
      <c r="F4107" s="54">
        <v>42517</v>
      </c>
      <c r="G4107" s="54">
        <v>42649</v>
      </c>
      <c r="H4107" s="120" t="s">
        <v>6679</v>
      </c>
    </row>
    <row r="4108" spans="1:8" ht="25.5">
      <c r="A4108" s="201">
        <v>4</v>
      </c>
      <c r="B4108" s="204" t="s">
        <v>6680</v>
      </c>
      <c r="C4108" s="203" t="s">
        <v>6669</v>
      </c>
      <c r="D4108" s="200" t="s">
        <v>6681</v>
      </c>
      <c r="E4108" s="205" t="s">
        <v>6671</v>
      </c>
      <c r="F4108" s="54">
        <v>42516</v>
      </c>
      <c r="G4108" s="54">
        <v>42649</v>
      </c>
      <c r="H4108" s="120" t="s">
        <v>6682</v>
      </c>
    </row>
    <row r="4109" spans="1:8" ht="25.5">
      <c r="A4109" s="201"/>
      <c r="B4109" s="204"/>
      <c r="C4109" s="203"/>
      <c r="D4109" s="200"/>
      <c r="E4109" s="206"/>
      <c r="F4109" s="54">
        <v>42516</v>
      </c>
      <c r="G4109" s="54">
        <v>42649</v>
      </c>
      <c r="H4109" s="120" t="s">
        <v>6682</v>
      </c>
    </row>
    <row r="4110" spans="1:8" ht="25.5">
      <c r="A4110" s="201"/>
      <c r="B4110" s="204"/>
      <c r="C4110" s="203"/>
      <c r="D4110" s="200"/>
      <c r="E4110" s="206"/>
      <c r="F4110" s="54">
        <v>42516</v>
      </c>
      <c r="G4110" s="54">
        <v>42649</v>
      </c>
      <c r="H4110" s="120" t="s">
        <v>6682</v>
      </c>
    </row>
    <row r="4111" spans="1:8" ht="25.5">
      <c r="A4111" s="201"/>
      <c r="B4111" s="204"/>
      <c r="C4111" s="203"/>
      <c r="D4111" s="200"/>
      <c r="E4111" s="207"/>
      <c r="F4111" s="54">
        <v>42516</v>
      </c>
      <c r="G4111" s="54">
        <v>42649</v>
      </c>
      <c r="H4111" s="120" t="s">
        <v>6682</v>
      </c>
    </row>
    <row r="4112" spans="1:8" ht="25.5">
      <c r="A4112" s="201">
        <v>5</v>
      </c>
      <c r="B4112" s="204" t="s">
        <v>6683</v>
      </c>
      <c r="C4112" s="203" t="s">
        <v>6669</v>
      </c>
      <c r="D4112" s="200" t="s">
        <v>6684</v>
      </c>
      <c r="E4112" s="205" t="s">
        <v>6671</v>
      </c>
      <c r="F4112" s="54">
        <v>42518</v>
      </c>
      <c r="G4112" s="54">
        <v>42649</v>
      </c>
      <c r="H4112" s="120" t="s">
        <v>6685</v>
      </c>
    </row>
    <row r="4113" spans="1:8" ht="25.5">
      <c r="A4113" s="201"/>
      <c r="B4113" s="204"/>
      <c r="C4113" s="203"/>
      <c r="D4113" s="200"/>
      <c r="E4113" s="206"/>
      <c r="F4113" s="54">
        <v>42518</v>
      </c>
      <c r="G4113" s="54">
        <v>42649</v>
      </c>
      <c r="H4113" s="120" t="s">
        <v>6685</v>
      </c>
    </row>
    <row r="4114" spans="1:8" ht="25.5">
      <c r="A4114" s="201"/>
      <c r="B4114" s="204"/>
      <c r="C4114" s="203"/>
      <c r="D4114" s="200"/>
      <c r="E4114" s="206"/>
      <c r="F4114" s="54">
        <v>42518</v>
      </c>
      <c r="G4114" s="54">
        <v>42649</v>
      </c>
      <c r="H4114" s="120" t="s">
        <v>6685</v>
      </c>
    </row>
    <row r="4115" spans="1:8" ht="25.5">
      <c r="A4115" s="201"/>
      <c r="B4115" s="204"/>
      <c r="C4115" s="203"/>
      <c r="D4115" s="200"/>
      <c r="E4115" s="207"/>
      <c r="F4115" s="54">
        <v>42518</v>
      </c>
      <c r="G4115" s="54">
        <v>42649</v>
      </c>
      <c r="H4115" s="120" t="s">
        <v>6685</v>
      </c>
    </row>
    <row r="4116" spans="1:8" ht="25.5">
      <c r="A4116" s="201">
        <v>6</v>
      </c>
      <c r="B4116" s="204" t="s">
        <v>6686</v>
      </c>
      <c r="C4116" s="203" t="s">
        <v>6669</v>
      </c>
      <c r="D4116" s="200" t="s">
        <v>6687</v>
      </c>
      <c r="E4116" s="205" t="s">
        <v>6671</v>
      </c>
      <c r="F4116" s="54">
        <v>42515</v>
      </c>
      <c r="G4116" s="54">
        <v>42649</v>
      </c>
      <c r="H4116" s="120" t="s">
        <v>6688</v>
      </c>
    </row>
    <row r="4117" spans="1:8" ht="25.5">
      <c r="A4117" s="201"/>
      <c r="B4117" s="204"/>
      <c r="C4117" s="203"/>
      <c r="D4117" s="200"/>
      <c r="E4117" s="207"/>
      <c r="F4117" s="54">
        <v>42515</v>
      </c>
      <c r="G4117" s="54">
        <v>42649</v>
      </c>
      <c r="H4117" s="120" t="s">
        <v>6688</v>
      </c>
    </row>
    <row r="4118" spans="1:8" ht="25.5">
      <c r="A4118" s="201">
        <v>7</v>
      </c>
      <c r="B4118" s="204" t="s">
        <v>6689</v>
      </c>
      <c r="C4118" s="203" t="s">
        <v>6669</v>
      </c>
      <c r="D4118" s="200" t="s">
        <v>6690</v>
      </c>
      <c r="E4118" s="205" t="s">
        <v>6671</v>
      </c>
      <c r="F4118" s="54">
        <v>42513</v>
      </c>
      <c r="G4118" s="54">
        <v>42649</v>
      </c>
      <c r="H4118" s="120" t="s">
        <v>6691</v>
      </c>
    </row>
    <row r="4119" spans="1:8" ht="25.5">
      <c r="A4119" s="201"/>
      <c r="B4119" s="204"/>
      <c r="C4119" s="203"/>
      <c r="D4119" s="200"/>
      <c r="E4119" s="206"/>
      <c r="F4119" s="54">
        <v>42513</v>
      </c>
      <c r="G4119" s="54">
        <v>42649</v>
      </c>
      <c r="H4119" s="120" t="s">
        <v>6691</v>
      </c>
    </row>
    <row r="4120" spans="1:8" ht="25.5">
      <c r="A4120" s="201"/>
      <c r="B4120" s="204"/>
      <c r="C4120" s="203"/>
      <c r="D4120" s="200"/>
      <c r="E4120" s="207"/>
      <c r="F4120" s="54">
        <v>42513</v>
      </c>
      <c r="G4120" s="54">
        <v>42649</v>
      </c>
      <c r="H4120" s="120" t="s">
        <v>6691</v>
      </c>
    </row>
    <row r="4121" spans="1:8" ht="25.5">
      <c r="A4121" s="201">
        <v>8</v>
      </c>
      <c r="B4121" s="204" t="s">
        <v>6692</v>
      </c>
      <c r="C4121" s="203" t="s">
        <v>6669</v>
      </c>
      <c r="D4121" s="200" t="s">
        <v>6693</v>
      </c>
      <c r="E4121" s="205" t="s">
        <v>6671</v>
      </c>
      <c r="F4121" s="54">
        <v>42511</v>
      </c>
      <c r="G4121" s="54">
        <v>42649</v>
      </c>
      <c r="H4121" s="120" t="s">
        <v>6694</v>
      </c>
    </row>
    <row r="4122" spans="1:8" ht="25.5">
      <c r="A4122" s="201"/>
      <c r="B4122" s="204"/>
      <c r="C4122" s="203"/>
      <c r="D4122" s="200"/>
      <c r="E4122" s="206"/>
      <c r="F4122" s="54">
        <v>42511</v>
      </c>
      <c r="G4122" s="54">
        <v>42649</v>
      </c>
      <c r="H4122" s="120" t="s">
        <v>6694</v>
      </c>
    </row>
    <row r="4123" spans="1:8" ht="25.5">
      <c r="A4123" s="201"/>
      <c r="B4123" s="204"/>
      <c r="C4123" s="203"/>
      <c r="D4123" s="200"/>
      <c r="E4123" s="206"/>
      <c r="F4123" s="54">
        <v>42511</v>
      </c>
      <c r="G4123" s="54">
        <v>42649</v>
      </c>
      <c r="H4123" s="120" t="s">
        <v>6694</v>
      </c>
    </row>
    <row r="4124" spans="1:8" ht="25.5">
      <c r="A4124" s="201"/>
      <c r="B4124" s="204"/>
      <c r="C4124" s="203"/>
      <c r="D4124" s="200"/>
      <c r="E4124" s="207"/>
      <c r="F4124" s="54">
        <v>42511</v>
      </c>
      <c r="G4124" s="54">
        <v>42649</v>
      </c>
      <c r="H4124" s="120" t="s">
        <v>6694</v>
      </c>
    </row>
    <row r="4125" spans="1:8" ht="25.5">
      <c r="A4125" s="208">
        <v>9</v>
      </c>
      <c r="B4125" s="178" t="s">
        <v>6695</v>
      </c>
      <c r="C4125" s="211" t="s">
        <v>6669</v>
      </c>
      <c r="D4125" s="200" t="s">
        <v>6696</v>
      </c>
      <c r="E4125" s="205" t="s">
        <v>6671</v>
      </c>
      <c r="F4125" s="54">
        <v>42517</v>
      </c>
      <c r="G4125" s="54">
        <v>42649</v>
      </c>
      <c r="H4125" s="120" t="s">
        <v>6697</v>
      </c>
    </row>
    <row r="4126" spans="1:8" ht="25.5">
      <c r="A4126" s="210"/>
      <c r="B4126" s="180"/>
      <c r="C4126" s="213"/>
      <c r="D4126" s="200"/>
      <c r="E4126" s="207"/>
      <c r="F4126" s="54">
        <v>42517</v>
      </c>
      <c r="G4126" s="54">
        <v>42649</v>
      </c>
      <c r="H4126" s="120" t="s">
        <v>6697</v>
      </c>
    </row>
    <row r="4127" spans="1:8" ht="25.5">
      <c r="A4127" s="208">
        <v>10</v>
      </c>
      <c r="B4127" s="178" t="s">
        <v>6698</v>
      </c>
      <c r="C4127" s="211" t="s">
        <v>6669</v>
      </c>
      <c r="D4127" s="200" t="s">
        <v>6699</v>
      </c>
      <c r="E4127" s="205" t="s">
        <v>6671</v>
      </c>
      <c r="F4127" s="54">
        <v>42512</v>
      </c>
      <c r="G4127" s="54">
        <v>42649</v>
      </c>
      <c r="H4127" s="120" t="s">
        <v>6700</v>
      </c>
    </row>
    <row r="4128" spans="1:8" ht="25.5">
      <c r="A4128" s="209"/>
      <c r="B4128" s="179"/>
      <c r="C4128" s="212"/>
      <c r="D4128" s="200"/>
      <c r="E4128" s="206"/>
      <c r="F4128" s="54">
        <v>42512</v>
      </c>
      <c r="G4128" s="54">
        <v>42649</v>
      </c>
      <c r="H4128" s="120" t="s">
        <v>6700</v>
      </c>
    </row>
    <row r="4129" spans="1:8" ht="25.5">
      <c r="A4129" s="210"/>
      <c r="B4129" s="180"/>
      <c r="C4129" s="213"/>
      <c r="D4129" s="200"/>
      <c r="E4129" s="207"/>
      <c r="F4129" s="54">
        <v>42512</v>
      </c>
      <c r="G4129" s="54">
        <v>42649</v>
      </c>
      <c r="H4129" s="120" t="s">
        <v>6700</v>
      </c>
    </row>
    <row r="4130" spans="1:8" ht="25.5">
      <c r="A4130" s="208">
        <v>11</v>
      </c>
      <c r="B4130" s="178" t="s">
        <v>6701</v>
      </c>
      <c r="C4130" s="211" t="s">
        <v>6669</v>
      </c>
      <c r="D4130" s="200" t="s">
        <v>6702</v>
      </c>
      <c r="E4130" s="205" t="s">
        <v>6671</v>
      </c>
      <c r="F4130" s="54">
        <v>42513</v>
      </c>
      <c r="G4130" s="54">
        <v>42649</v>
      </c>
      <c r="H4130" s="120" t="s">
        <v>6703</v>
      </c>
    </row>
    <row r="4131" spans="1:8" ht="25.5">
      <c r="A4131" s="209"/>
      <c r="B4131" s="179"/>
      <c r="C4131" s="212"/>
      <c r="D4131" s="200"/>
      <c r="E4131" s="206"/>
      <c r="F4131" s="54">
        <v>42513</v>
      </c>
      <c r="G4131" s="54">
        <v>42649</v>
      </c>
      <c r="H4131" s="120" t="s">
        <v>6703</v>
      </c>
    </row>
    <row r="4132" spans="1:8" ht="25.5">
      <c r="A4132" s="209"/>
      <c r="B4132" s="179"/>
      <c r="C4132" s="212"/>
      <c r="D4132" s="200"/>
      <c r="E4132" s="206"/>
      <c r="F4132" s="54">
        <v>42513</v>
      </c>
      <c r="G4132" s="54">
        <v>42649</v>
      </c>
      <c r="H4132" s="120" t="s">
        <v>6703</v>
      </c>
    </row>
    <row r="4133" spans="1:8" ht="25.5">
      <c r="A4133" s="209"/>
      <c r="B4133" s="179"/>
      <c r="C4133" s="212"/>
      <c r="D4133" s="200"/>
      <c r="E4133" s="206"/>
      <c r="F4133" s="54">
        <v>42513</v>
      </c>
      <c r="G4133" s="54">
        <v>42649</v>
      </c>
      <c r="H4133" s="120" t="s">
        <v>6703</v>
      </c>
    </row>
    <row r="4134" spans="1:8" ht="25.5">
      <c r="A4134" s="210"/>
      <c r="B4134" s="180"/>
      <c r="C4134" s="213"/>
      <c r="D4134" s="200"/>
      <c r="E4134" s="207"/>
      <c r="F4134" s="54">
        <v>42513</v>
      </c>
      <c r="G4134" s="54">
        <v>42649</v>
      </c>
      <c r="H4134" s="120" t="s">
        <v>6703</v>
      </c>
    </row>
    <row r="4135" spans="1:8" ht="25.5">
      <c r="A4135" s="208">
        <v>12</v>
      </c>
      <c r="B4135" s="178" t="s">
        <v>6704</v>
      </c>
      <c r="C4135" s="211" t="s">
        <v>6705</v>
      </c>
      <c r="D4135" s="200" t="s">
        <v>6706</v>
      </c>
      <c r="E4135" s="205" t="s">
        <v>6671</v>
      </c>
      <c r="F4135" s="54">
        <v>42512</v>
      </c>
      <c r="G4135" s="54">
        <v>42649</v>
      </c>
      <c r="H4135" s="120" t="s">
        <v>6707</v>
      </c>
    </row>
    <row r="4136" spans="1:8" ht="25.5">
      <c r="A4136" s="210"/>
      <c r="B4136" s="180"/>
      <c r="C4136" s="213"/>
      <c r="D4136" s="200"/>
      <c r="E4136" s="207"/>
      <c r="F4136" s="54">
        <v>42512</v>
      </c>
      <c r="G4136" s="54">
        <v>42649</v>
      </c>
      <c r="H4136" s="120" t="s">
        <v>6707</v>
      </c>
    </row>
    <row r="4137" spans="1:8" ht="25.5">
      <c r="A4137" s="208">
        <v>13</v>
      </c>
      <c r="B4137" s="178" t="s">
        <v>6708</v>
      </c>
      <c r="C4137" s="211" t="s">
        <v>6705</v>
      </c>
      <c r="D4137" s="200" t="s">
        <v>6709</v>
      </c>
      <c r="E4137" s="205" t="s">
        <v>6671</v>
      </c>
      <c r="F4137" s="54">
        <v>42507</v>
      </c>
      <c r="G4137" s="54">
        <v>42649</v>
      </c>
      <c r="H4137" s="120" t="s">
        <v>6710</v>
      </c>
    </row>
    <row r="4138" spans="1:8" ht="25.5">
      <c r="A4138" s="209"/>
      <c r="B4138" s="179"/>
      <c r="C4138" s="212"/>
      <c r="D4138" s="200"/>
      <c r="E4138" s="206"/>
      <c r="F4138" s="54">
        <v>42507</v>
      </c>
      <c r="G4138" s="54">
        <v>42649</v>
      </c>
      <c r="H4138" s="120" t="s">
        <v>6710</v>
      </c>
    </row>
    <row r="4139" spans="1:8" ht="25.5">
      <c r="A4139" s="209"/>
      <c r="B4139" s="179"/>
      <c r="C4139" s="212"/>
      <c r="D4139" s="200"/>
      <c r="E4139" s="206"/>
      <c r="F4139" s="54">
        <v>42507</v>
      </c>
      <c r="G4139" s="54">
        <v>42649</v>
      </c>
      <c r="H4139" s="120" t="s">
        <v>6710</v>
      </c>
    </row>
    <row r="4140" spans="1:8" ht="25.5">
      <c r="A4140" s="210"/>
      <c r="B4140" s="180"/>
      <c r="C4140" s="213"/>
      <c r="D4140" s="200"/>
      <c r="E4140" s="207"/>
      <c r="F4140" s="54">
        <v>42507</v>
      </c>
      <c r="G4140" s="54">
        <v>42649</v>
      </c>
      <c r="H4140" s="120" t="s">
        <v>6710</v>
      </c>
    </row>
    <row r="4141" spans="1:8" ht="25.5">
      <c r="A4141" s="208">
        <v>14</v>
      </c>
      <c r="B4141" s="178" t="s">
        <v>6711</v>
      </c>
      <c r="C4141" s="211" t="s">
        <v>6674</v>
      </c>
      <c r="D4141" s="200" t="s">
        <v>6712</v>
      </c>
      <c r="E4141" s="205" t="s">
        <v>6671</v>
      </c>
      <c r="F4141" s="54">
        <v>42520</v>
      </c>
      <c r="G4141" s="54">
        <v>42649</v>
      </c>
      <c r="H4141" s="120" t="s">
        <v>6713</v>
      </c>
    </row>
    <row r="4142" spans="1:8" ht="25.5">
      <c r="A4142" s="209"/>
      <c r="B4142" s="179"/>
      <c r="C4142" s="212"/>
      <c r="D4142" s="200"/>
      <c r="E4142" s="206"/>
      <c r="F4142" s="54">
        <v>42520</v>
      </c>
      <c r="G4142" s="54">
        <v>42649</v>
      </c>
      <c r="H4142" s="120" t="s">
        <v>6713</v>
      </c>
    </row>
    <row r="4143" spans="1:8" ht="25.5">
      <c r="A4143" s="210"/>
      <c r="B4143" s="180"/>
      <c r="C4143" s="213"/>
      <c r="D4143" s="200"/>
      <c r="E4143" s="207"/>
      <c r="F4143" s="54">
        <v>42520</v>
      </c>
      <c r="G4143" s="54">
        <v>42649</v>
      </c>
      <c r="H4143" s="120" t="s">
        <v>6713</v>
      </c>
    </row>
    <row r="4144" spans="1:8" ht="25.5">
      <c r="A4144" s="208">
        <v>15</v>
      </c>
      <c r="B4144" s="178" t="s">
        <v>6714</v>
      </c>
      <c r="C4144" s="211" t="s">
        <v>6669</v>
      </c>
      <c r="D4144" s="200" t="s">
        <v>6715</v>
      </c>
      <c r="E4144" s="205" t="s">
        <v>6671</v>
      </c>
      <c r="F4144" s="54">
        <v>42514</v>
      </c>
      <c r="G4144" s="54">
        <v>42649</v>
      </c>
      <c r="H4144" s="120" t="s">
        <v>6716</v>
      </c>
    </row>
    <row r="4145" spans="1:8" ht="25.5">
      <c r="A4145" s="209"/>
      <c r="B4145" s="179"/>
      <c r="C4145" s="212"/>
      <c r="D4145" s="200"/>
      <c r="E4145" s="206"/>
      <c r="F4145" s="54">
        <v>42514</v>
      </c>
      <c r="G4145" s="54">
        <v>42649</v>
      </c>
      <c r="H4145" s="120" t="s">
        <v>6716</v>
      </c>
    </row>
    <row r="4146" spans="1:8" ht="25.5">
      <c r="A4146" s="210"/>
      <c r="B4146" s="180"/>
      <c r="C4146" s="213"/>
      <c r="D4146" s="200"/>
      <c r="E4146" s="207"/>
      <c r="F4146" s="54">
        <v>42514</v>
      </c>
      <c r="G4146" s="54">
        <v>42649</v>
      </c>
      <c r="H4146" s="120" t="s">
        <v>6716</v>
      </c>
    </row>
    <row r="4147" spans="1:8" ht="25.5">
      <c r="A4147" s="208">
        <v>16</v>
      </c>
      <c r="B4147" s="178" t="s">
        <v>6717</v>
      </c>
      <c r="C4147" s="211" t="s">
        <v>6669</v>
      </c>
      <c r="D4147" s="200" t="s">
        <v>6718</v>
      </c>
      <c r="E4147" s="205" t="s">
        <v>6671</v>
      </c>
      <c r="F4147" s="54">
        <v>42517</v>
      </c>
      <c r="G4147" s="54">
        <v>42649</v>
      </c>
      <c r="H4147" s="120" t="s">
        <v>6719</v>
      </c>
    </row>
    <row r="4148" spans="1:8" ht="25.5">
      <c r="A4148" s="209"/>
      <c r="B4148" s="179"/>
      <c r="C4148" s="212"/>
      <c r="D4148" s="200"/>
      <c r="E4148" s="206"/>
      <c r="F4148" s="54">
        <v>42517</v>
      </c>
      <c r="G4148" s="54">
        <v>42649</v>
      </c>
      <c r="H4148" s="120" t="s">
        <v>6719</v>
      </c>
    </row>
    <row r="4149" spans="1:8" ht="25.5">
      <c r="A4149" s="210"/>
      <c r="B4149" s="180"/>
      <c r="C4149" s="213"/>
      <c r="D4149" s="200"/>
      <c r="E4149" s="207"/>
      <c r="F4149" s="54">
        <v>42517</v>
      </c>
      <c r="G4149" s="54">
        <v>42649</v>
      </c>
      <c r="H4149" s="120" t="s">
        <v>6719</v>
      </c>
    </row>
    <row r="4150" spans="1:8" ht="25.5">
      <c r="A4150" s="208">
        <v>17</v>
      </c>
      <c r="B4150" s="178" t="s">
        <v>6720</v>
      </c>
      <c r="C4150" s="211" t="s">
        <v>6669</v>
      </c>
      <c r="D4150" s="200" t="s">
        <v>6721</v>
      </c>
      <c r="E4150" s="205" t="s">
        <v>6671</v>
      </c>
      <c r="F4150" s="54">
        <v>42516</v>
      </c>
      <c r="G4150" s="54">
        <v>42649</v>
      </c>
      <c r="H4150" s="120" t="s">
        <v>6722</v>
      </c>
    </row>
    <row r="4151" spans="1:8" ht="25.5">
      <c r="A4151" s="209"/>
      <c r="B4151" s="179"/>
      <c r="C4151" s="212"/>
      <c r="D4151" s="200"/>
      <c r="E4151" s="206"/>
      <c r="F4151" s="54">
        <v>42516</v>
      </c>
      <c r="G4151" s="54">
        <v>42649</v>
      </c>
      <c r="H4151" s="120" t="s">
        <v>6722</v>
      </c>
    </row>
    <row r="4152" spans="1:8" ht="25.5">
      <c r="A4152" s="210"/>
      <c r="B4152" s="180"/>
      <c r="C4152" s="213"/>
      <c r="D4152" s="200"/>
      <c r="E4152" s="207"/>
      <c r="F4152" s="54">
        <v>42516</v>
      </c>
      <c r="G4152" s="54">
        <v>42649</v>
      </c>
      <c r="H4152" s="120" t="s">
        <v>6722</v>
      </c>
    </row>
    <row r="4153" spans="1:8" ht="25.5">
      <c r="A4153" s="208">
        <v>18</v>
      </c>
      <c r="B4153" s="178" t="s">
        <v>6723</v>
      </c>
      <c r="C4153" s="211" t="s">
        <v>6669</v>
      </c>
      <c r="D4153" s="200" t="s">
        <v>6724</v>
      </c>
      <c r="E4153" s="205" t="s">
        <v>6671</v>
      </c>
      <c r="F4153" s="54">
        <v>42512</v>
      </c>
      <c r="G4153" s="54">
        <v>42649</v>
      </c>
      <c r="H4153" s="120" t="s">
        <v>6725</v>
      </c>
    </row>
    <row r="4154" spans="1:8" ht="25.5">
      <c r="A4154" s="210"/>
      <c r="B4154" s="180"/>
      <c r="C4154" s="213"/>
      <c r="D4154" s="200"/>
      <c r="E4154" s="207"/>
      <c r="F4154" s="54">
        <v>42512</v>
      </c>
      <c r="G4154" s="54">
        <v>42649</v>
      </c>
      <c r="H4154" s="120" t="s">
        <v>6725</v>
      </c>
    </row>
    <row r="4155" spans="1:8" ht="25.5">
      <c r="A4155" s="208">
        <v>19</v>
      </c>
      <c r="B4155" s="178" t="s">
        <v>6726</v>
      </c>
      <c r="C4155" s="211" t="s">
        <v>6669</v>
      </c>
      <c r="D4155" s="200" t="s">
        <v>6727</v>
      </c>
      <c r="E4155" s="205" t="s">
        <v>6671</v>
      </c>
      <c r="F4155" s="54">
        <v>42510</v>
      </c>
      <c r="G4155" s="54">
        <v>42649</v>
      </c>
      <c r="H4155" s="120" t="s">
        <v>6728</v>
      </c>
    </row>
    <row r="4156" spans="1:8" ht="25.5">
      <c r="A4156" s="210"/>
      <c r="B4156" s="180"/>
      <c r="C4156" s="213"/>
      <c r="D4156" s="200"/>
      <c r="E4156" s="207"/>
      <c r="F4156" s="54">
        <v>42510</v>
      </c>
      <c r="G4156" s="54">
        <v>42649</v>
      </c>
      <c r="H4156" s="120" t="s">
        <v>6728</v>
      </c>
    </row>
    <row r="4157" spans="1:8" ht="25.5">
      <c r="A4157" s="208">
        <v>20</v>
      </c>
      <c r="B4157" s="178" t="s">
        <v>6729</v>
      </c>
      <c r="C4157" s="211" t="s">
        <v>6669</v>
      </c>
      <c r="D4157" s="200" t="s">
        <v>6730</v>
      </c>
      <c r="E4157" s="205" t="s">
        <v>6671</v>
      </c>
      <c r="F4157" s="54">
        <v>42517</v>
      </c>
      <c r="G4157" s="54">
        <v>42649</v>
      </c>
      <c r="H4157" s="120" t="s">
        <v>6731</v>
      </c>
    </row>
    <row r="4158" spans="1:8" ht="25.5">
      <c r="A4158" s="210"/>
      <c r="B4158" s="180"/>
      <c r="C4158" s="213"/>
      <c r="D4158" s="200"/>
      <c r="E4158" s="207"/>
      <c r="F4158" s="54">
        <v>42517</v>
      </c>
      <c r="G4158" s="54">
        <v>42649</v>
      </c>
      <c r="H4158" s="120" t="s">
        <v>6731</v>
      </c>
    </row>
    <row r="4159" spans="1:8" ht="25.5">
      <c r="A4159" s="208">
        <v>21</v>
      </c>
      <c r="B4159" s="178" t="s">
        <v>6732</v>
      </c>
      <c r="C4159" s="211" t="s">
        <v>6669</v>
      </c>
      <c r="D4159" s="200" t="s">
        <v>6733</v>
      </c>
      <c r="E4159" s="205" t="s">
        <v>6671</v>
      </c>
      <c r="F4159" s="54">
        <v>42514</v>
      </c>
      <c r="G4159" s="54">
        <v>42649</v>
      </c>
      <c r="H4159" s="120" t="s">
        <v>6734</v>
      </c>
    </row>
    <row r="4160" spans="1:8" ht="25.5">
      <c r="A4160" s="209"/>
      <c r="B4160" s="179"/>
      <c r="C4160" s="212"/>
      <c r="D4160" s="200"/>
      <c r="E4160" s="206"/>
      <c r="F4160" s="54">
        <v>42514</v>
      </c>
      <c r="G4160" s="54">
        <v>42649</v>
      </c>
      <c r="H4160" s="120" t="s">
        <v>6734</v>
      </c>
    </row>
    <row r="4161" spans="1:8" ht="25.5">
      <c r="A4161" s="210"/>
      <c r="B4161" s="180"/>
      <c r="C4161" s="213"/>
      <c r="D4161" s="200"/>
      <c r="E4161" s="207"/>
      <c r="F4161" s="54">
        <v>42514</v>
      </c>
      <c r="G4161" s="54">
        <v>42649</v>
      </c>
      <c r="H4161" s="120" t="s">
        <v>6734</v>
      </c>
    </row>
    <row r="4162" spans="1:8" ht="25.5">
      <c r="A4162" s="208">
        <v>22</v>
      </c>
      <c r="B4162" s="178" t="s">
        <v>6735</v>
      </c>
      <c r="C4162" s="211" t="s">
        <v>6669</v>
      </c>
      <c r="D4162" s="200" t="s">
        <v>6736</v>
      </c>
      <c r="E4162" s="205" t="s">
        <v>6671</v>
      </c>
      <c r="F4162" s="54">
        <v>42514</v>
      </c>
      <c r="G4162" s="54">
        <v>42649</v>
      </c>
      <c r="H4162" s="120" t="s">
        <v>6737</v>
      </c>
    </row>
    <row r="4163" spans="1:8" ht="25.5">
      <c r="A4163" s="209"/>
      <c r="B4163" s="179"/>
      <c r="C4163" s="212"/>
      <c r="D4163" s="200"/>
      <c r="E4163" s="206"/>
      <c r="F4163" s="54">
        <v>42514</v>
      </c>
      <c r="G4163" s="54">
        <v>42649</v>
      </c>
      <c r="H4163" s="120" t="s">
        <v>6737</v>
      </c>
    </row>
    <row r="4164" spans="1:8" ht="25.5">
      <c r="A4164" s="209"/>
      <c r="B4164" s="179"/>
      <c r="C4164" s="212"/>
      <c r="D4164" s="200"/>
      <c r="E4164" s="206"/>
      <c r="F4164" s="54">
        <v>42514</v>
      </c>
      <c r="G4164" s="54">
        <v>42649</v>
      </c>
      <c r="H4164" s="120" t="s">
        <v>6737</v>
      </c>
    </row>
    <row r="4165" spans="1:8" ht="25.5">
      <c r="A4165" s="210"/>
      <c r="B4165" s="180"/>
      <c r="C4165" s="213"/>
      <c r="D4165" s="200"/>
      <c r="E4165" s="207"/>
      <c r="F4165" s="54">
        <v>42514</v>
      </c>
      <c r="G4165" s="54">
        <v>42649</v>
      </c>
      <c r="H4165" s="120" t="s">
        <v>6737</v>
      </c>
    </row>
    <row r="4166" spans="1:8" ht="25.5">
      <c r="A4166" s="208">
        <v>23</v>
      </c>
      <c r="B4166" s="178" t="s">
        <v>6738</v>
      </c>
      <c r="C4166" s="211" t="s">
        <v>6669</v>
      </c>
      <c r="D4166" s="200" t="s">
        <v>6739</v>
      </c>
      <c r="E4166" s="205" t="s">
        <v>6671</v>
      </c>
      <c r="F4166" s="54">
        <v>42515</v>
      </c>
      <c r="G4166" s="54">
        <v>42649</v>
      </c>
      <c r="H4166" s="120" t="s">
        <v>6740</v>
      </c>
    </row>
    <row r="4167" spans="1:8" ht="25.5">
      <c r="A4167" s="209"/>
      <c r="B4167" s="179"/>
      <c r="C4167" s="212"/>
      <c r="D4167" s="200"/>
      <c r="E4167" s="206"/>
      <c r="F4167" s="54">
        <v>42515</v>
      </c>
      <c r="G4167" s="54">
        <v>42649</v>
      </c>
      <c r="H4167" s="120" t="s">
        <v>6740</v>
      </c>
    </row>
    <row r="4168" spans="1:8" ht="25.5">
      <c r="A4168" s="210"/>
      <c r="B4168" s="180"/>
      <c r="C4168" s="213"/>
      <c r="D4168" s="200"/>
      <c r="E4168" s="207"/>
      <c r="F4168" s="54">
        <v>42515</v>
      </c>
      <c r="G4168" s="54">
        <v>42649</v>
      </c>
      <c r="H4168" s="120" t="s">
        <v>6740</v>
      </c>
    </row>
    <row r="4169" spans="1:8" ht="25.5">
      <c r="A4169" s="208">
        <v>24</v>
      </c>
      <c r="B4169" s="178" t="s">
        <v>6741</v>
      </c>
      <c r="C4169" s="211" t="s">
        <v>6669</v>
      </c>
      <c r="D4169" s="200" t="s">
        <v>6742</v>
      </c>
      <c r="E4169" s="205" t="s">
        <v>6671</v>
      </c>
      <c r="F4169" s="54">
        <v>42515</v>
      </c>
      <c r="G4169" s="54">
        <v>42649</v>
      </c>
      <c r="H4169" s="120" t="s">
        <v>6743</v>
      </c>
    </row>
    <row r="4170" spans="1:8" ht="25.5">
      <c r="A4170" s="209"/>
      <c r="B4170" s="179"/>
      <c r="C4170" s="212"/>
      <c r="D4170" s="200"/>
      <c r="E4170" s="206"/>
      <c r="F4170" s="54">
        <v>42515</v>
      </c>
      <c r="G4170" s="54">
        <v>42649</v>
      </c>
      <c r="H4170" s="120" t="s">
        <v>6743</v>
      </c>
    </row>
    <row r="4171" spans="1:8" ht="25.5">
      <c r="A4171" s="209"/>
      <c r="B4171" s="179"/>
      <c r="C4171" s="212"/>
      <c r="D4171" s="200"/>
      <c r="E4171" s="206"/>
      <c r="F4171" s="54">
        <v>42515</v>
      </c>
      <c r="G4171" s="54">
        <v>42649</v>
      </c>
      <c r="H4171" s="120" t="s">
        <v>6743</v>
      </c>
    </row>
    <row r="4172" spans="1:8" ht="25.5">
      <c r="A4172" s="210"/>
      <c r="B4172" s="180"/>
      <c r="C4172" s="213"/>
      <c r="D4172" s="200"/>
      <c r="E4172" s="207"/>
      <c r="F4172" s="54">
        <v>42515</v>
      </c>
      <c r="G4172" s="54">
        <v>42649</v>
      </c>
      <c r="H4172" s="120" t="s">
        <v>6743</v>
      </c>
    </row>
    <row r="4173" spans="1:8" ht="25.5">
      <c r="A4173" s="208">
        <v>25</v>
      </c>
      <c r="B4173" s="178" t="s">
        <v>6744</v>
      </c>
      <c r="C4173" s="211" t="s">
        <v>6669</v>
      </c>
      <c r="D4173" s="200" t="s">
        <v>6745</v>
      </c>
      <c r="E4173" s="205" t="s">
        <v>6671</v>
      </c>
      <c r="F4173" s="54">
        <v>42509</v>
      </c>
      <c r="G4173" s="54">
        <v>42649</v>
      </c>
      <c r="H4173" s="120" t="s">
        <v>6746</v>
      </c>
    </row>
    <row r="4174" spans="1:8" ht="25.5">
      <c r="A4174" s="209"/>
      <c r="B4174" s="179"/>
      <c r="C4174" s="212"/>
      <c r="D4174" s="200"/>
      <c r="E4174" s="206"/>
      <c r="F4174" s="54">
        <v>42509</v>
      </c>
      <c r="G4174" s="54">
        <v>42649</v>
      </c>
      <c r="H4174" s="120" t="s">
        <v>6746</v>
      </c>
    </row>
    <row r="4175" spans="1:8" ht="25.5">
      <c r="A4175" s="209"/>
      <c r="B4175" s="179"/>
      <c r="C4175" s="212"/>
      <c r="D4175" s="200"/>
      <c r="E4175" s="206"/>
      <c r="F4175" s="54">
        <v>42509</v>
      </c>
      <c r="G4175" s="54">
        <v>42649</v>
      </c>
      <c r="H4175" s="120" t="s">
        <v>6746</v>
      </c>
    </row>
    <row r="4176" spans="1:8" ht="25.5">
      <c r="A4176" s="209"/>
      <c r="B4176" s="179"/>
      <c r="C4176" s="212"/>
      <c r="D4176" s="200"/>
      <c r="E4176" s="206"/>
      <c r="F4176" s="54">
        <v>42509</v>
      </c>
      <c r="G4176" s="54">
        <v>42649</v>
      </c>
      <c r="H4176" s="120" t="s">
        <v>6746</v>
      </c>
    </row>
    <row r="4177" spans="1:8" ht="25.5">
      <c r="A4177" s="209"/>
      <c r="B4177" s="179"/>
      <c r="C4177" s="212"/>
      <c r="D4177" s="200"/>
      <c r="E4177" s="206"/>
      <c r="F4177" s="54">
        <v>42509</v>
      </c>
      <c r="G4177" s="54">
        <v>42649</v>
      </c>
      <c r="H4177" s="120" t="s">
        <v>6746</v>
      </c>
    </row>
    <row r="4178" spans="1:8" ht="25.5">
      <c r="A4178" s="210"/>
      <c r="B4178" s="180"/>
      <c r="C4178" s="213"/>
      <c r="D4178" s="200"/>
      <c r="E4178" s="207"/>
      <c r="F4178" s="54">
        <v>42509</v>
      </c>
      <c r="G4178" s="54">
        <v>42649</v>
      </c>
      <c r="H4178" s="120" t="s">
        <v>6746</v>
      </c>
    </row>
    <row r="4179" spans="1:8" ht="25.5">
      <c r="A4179" s="208">
        <v>26</v>
      </c>
      <c r="B4179" s="178" t="s">
        <v>6747</v>
      </c>
      <c r="C4179" s="211" t="s">
        <v>6669</v>
      </c>
      <c r="D4179" s="200" t="s">
        <v>6748</v>
      </c>
      <c r="E4179" s="205" t="s">
        <v>6671</v>
      </c>
      <c r="F4179" s="54">
        <v>42513</v>
      </c>
      <c r="G4179" s="54">
        <v>42649</v>
      </c>
      <c r="H4179" s="120" t="s">
        <v>6749</v>
      </c>
    </row>
    <row r="4180" spans="1:8" ht="25.5">
      <c r="A4180" s="209"/>
      <c r="B4180" s="179"/>
      <c r="C4180" s="212"/>
      <c r="D4180" s="200"/>
      <c r="E4180" s="206"/>
      <c r="F4180" s="54">
        <v>42513</v>
      </c>
      <c r="G4180" s="54">
        <v>42649</v>
      </c>
      <c r="H4180" s="120" t="s">
        <v>6749</v>
      </c>
    </row>
    <row r="4181" spans="1:8" ht="25.5">
      <c r="A4181" s="210"/>
      <c r="B4181" s="180"/>
      <c r="C4181" s="213"/>
      <c r="D4181" s="200"/>
      <c r="E4181" s="207"/>
      <c r="F4181" s="54">
        <v>42513</v>
      </c>
      <c r="G4181" s="54">
        <v>42649</v>
      </c>
      <c r="H4181" s="120" t="s">
        <v>6749</v>
      </c>
    </row>
    <row r="4182" spans="1:8" ht="25.5">
      <c r="A4182" s="208">
        <v>27</v>
      </c>
      <c r="B4182" s="178" t="s">
        <v>6750</v>
      </c>
      <c r="C4182" s="211" t="s">
        <v>6669</v>
      </c>
      <c r="D4182" s="200" t="s">
        <v>6751</v>
      </c>
      <c r="E4182" s="205" t="s">
        <v>6671</v>
      </c>
      <c r="F4182" s="54">
        <v>42512</v>
      </c>
      <c r="G4182" s="54">
        <v>42649</v>
      </c>
      <c r="H4182" s="120" t="s">
        <v>6752</v>
      </c>
    </row>
    <row r="4183" spans="1:8" ht="25.5">
      <c r="A4183" s="209"/>
      <c r="B4183" s="179"/>
      <c r="C4183" s="212"/>
      <c r="D4183" s="200"/>
      <c r="E4183" s="206"/>
      <c r="F4183" s="54">
        <v>42512</v>
      </c>
      <c r="G4183" s="54">
        <v>42649</v>
      </c>
      <c r="H4183" s="120" t="s">
        <v>6752</v>
      </c>
    </row>
    <row r="4184" spans="1:8" ht="25.5">
      <c r="A4184" s="209"/>
      <c r="B4184" s="179"/>
      <c r="C4184" s="212"/>
      <c r="D4184" s="200"/>
      <c r="E4184" s="206"/>
      <c r="F4184" s="54">
        <v>42512</v>
      </c>
      <c r="G4184" s="54">
        <v>42649</v>
      </c>
      <c r="H4184" s="120" t="s">
        <v>6752</v>
      </c>
    </row>
    <row r="4185" spans="1:8" ht="25.5">
      <c r="A4185" s="210"/>
      <c r="B4185" s="180"/>
      <c r="C4185" s="213"/>
      <c r="D4185" s="200"/>
      <c r="E4185" s="207"/>
      <c r="F4185" s="54">
        <v>42512</v>
      </c>
      <c r="G4185" s="54">
        <v>42649</v>
      </c>
      <c r="H4185" s="120" t="s">
        <v>6752</v>
      </c>
    </row>
    <row r="4186" spans="1:8" ht="25.5">
      <c r="A4186" s="208">
        <v>28</v>
      </c>
      <c r="B4186" s="178" t="s">
        <v>6753</v>
      </c>
      <c r="C4186" s="211" t="s">
        <v>6669</v>
      </c>
      <c r="D4186" s="219" t="s">
        <v>6754</v>
      </c>
      <c r="E4186" s="205" t="s">
        <v>6671</v>
      </c>
      <c r="F4186" s="54">
        <v>42515</v>
      </c>
      <c r="G4186" s="54">
        <v>42649</v>
      </c>
      <c r="H4186" s="120" t="s">
        <v>6755</v>
      </c>
    </row>
    <row r="4187" spans="1:8" ht="25.5">
      <c r="A4187" s="209"/>
      <c r="B4187" s="179"/>
      <c r="C4187" s="212"/>
      <c r="D4187" s="220"/>
      <c r="E4187" s="206"/>
      <c r="F4187" s="54">
        <v>42515</v>
      </c>
      <c r="G4187" s="54">
        <v>42649</v>
      </c>
      <c r="H4187" s="120" t="s">
        <v>6755</v>
      </c>
    </row>
    <row r="4188" spans="1:8" ht="25.5">
      <c r="A4188" s="209"/>
      <c r="B4188" s="179"/>
      <c r="C4188" s="212"/>
      <c r="D4188" s="220"/>
      <c r="E4188" s="206"/>
      <c r="F4188" s="54">
        <v>42515</v>
      </c>
      <c r="G4188" s="54">
        <v>42649</v>
      </c>
      <c r="H4188" s="120" t="s">
        <v>6755</v>
      </c>
    </row>
    <row r="4189" spans="1:8" ht="25.5">
      <c r="A4189" s="210"/>
      <c r="B4189" s="180"/>
      <c r="C4189" s="213"/>
      <c r="D4189" s="221"/>
      <c r="E4189" s="207"/>
      <c r="F4189" s="54">
        <v>42515</v>
      </c>
      <c r="G4189" s="54">
        <v>42649</v>
      </c>
      <c r="H4189" s="120" t="s">
        <v>6755</v>
      </c>
    </row>
    <row r="4190" spans="1:8" ht="25.5">
      <c r="A4190" s="208">
        <v>29</v>
      </c>
      <c r="B4190" s="178" t="s">
        <v>6756</v>
      </c>
      <c r="C4190" s="211" t="s">
        <v>6669</v>
      </c>
      <c r="D4190" s="200" t="s">
        <v>6757</v>
      </c>
      <c r="E4190" s="205" t="s">
        <v>6671</v>
      </c>
      <c r="F4190" s="54">
        <v>42513</v>
      </c>
      <c r="G4190" s="54">
        <v>42649</v>
      </c>
      <c r="H4190" s="120" t="s">
        <v>6758</v>
      </c>
    </row>
    <row r="4191" spans="1:8" ht="25.5">
      <c r="A4191" s="209"/>
      <c r="B4191" s="179"/>
      <c r="C4191" s="212"/>
      <c r="D4191" s="200"/>
      <c r="E4191" s="206"/>
      <c r="F4191" s="54">
        <v>42513</v>
      </c>
      <c r="G4191" s="54">
        <v>42649</v>
      </c>
      <c r="H4191" s="120" t="s">
        <v>6758</v>
      </c>
    </row>
    <row r="4192" spans="1:8" ht="25.5">
      <c r="A4192" s="209"/>
      <c r="B4192" s="179"/>
      <c r="C4192" s="212"/>
      <c r="D4192" s="200"/>
      <c r="E4192" s="206"/>
      <c r="F4192" s="54">
        <v>42513</v>
      </c>
      <c r="G4192" s="54">
        <v>42649</v>
      </c>
      <c r="H4192" s="120" t="s">
        <v>6758</v>
      </c>
    </row>
    <row r="4193" spans="1:8" ht="25.5">
      <c r="A4193" s="209"/>
      <c r="B4193" s="179"/>
      <c r="C4193" s="212"/>
      <c r="D4193" s="200"/>
      <c r="E4193" s="206"/>
      <c r="F4193" s="54">
        <v>42513</v>
      </c>
      <c r="G4193" s="54">
        <v>42649</v>
      </c>
      <c r="H4193" s="120" t="s">
        <v>6758</v>
      </c>
    </row>
    <row r="4194" spans="1:8" ht="25.5">
      <c r="A4194" s="210"/>
      <c r="B4194" s="180"/>
      <c r="C4194" s="213"/>
      <c r="D4194" s="200"/>
      <c r="E4194" s="207"/>
      <c r="F4194" s="54">
        <v>42513</v>
      </c>
      <c r="G4194" s="54">
        <v>42649</v>
      </c>
      <c r="H4194" s="120" t="s">
        <v>6758</v>
      </c>
    </row>
    <row r="4195" spans="1:8" ht="25.5">
      <c r="A4195" s="208">
        <v>30</v>
      </c>
      <c r="B4195" s="178" t="s">
        <v>6759</v>
      </c>
      <c r="C4195" s="211" t="s">
        <v>6669</v>
      </c>
      <c r="D4195" s="200" t="s">
        <v>6760</v>
      </c>
      <c r="E4195" s="205" t="s">
        <v>6671</v>
      </c>
      <c r="F4195" s="54">
        <v>42512</v>
      </c>
      <c r="G4195" s="54">
        <v>42649</v>
      </c>
      <c r="H4195" s="120" t="s">
        <v>6761</v>
      </c>
    </row>
    <row r="4196" spans="1:8" ht="25.5">
      <c r="A4196" s="209"/>
      <c r="B4196" s="179"/>
      <c r="C4196" s="212"/>
      <c r="D4196" s="200"/>
      <c r="E4196" s="206"/>
      <c r="F4196" s="54">
        <v>42512</v>
      </c>
      <c r="G4196" s="54">
        <v>42649</v>
      </c>
      <c r="H4196" s="120" t="s">
        <v>6761</v>
      </c>
    </row>
    <row r="4197" spans="1:8" ht="25.5">
      <c r="A4197" s="209"/>
      <c r="B4197" s="179"/>
      <c r="C4197" s="212"/>
      <c r="D4197" s="200"/>
      <c r="E4197" s="206"/>
      <c r="F4197" s="54">
        <v>42512</v>
      </c>
      <c r="G4197" s="54">
        <v>42649</v>
      </c>
      <c r="H4197" s="120" t="s">
        <v>6761</v>
      </c>
    </row>
    <row r="4198" spans="1:8" ht="25.5">
      <c r="A4198" s="209"/>
      <c r="B4198" s="179"/>
      <c r="C4198" s="212"/>
      <c r="D4198" s="200"/>
      <c r="E4198" s="206"/>
      <c r="F4198" s="54">
        <v>42512</v>
      </c>
      <c r="G4198" s="54">
        <v>42649</v>
      </c>
      <c r="H4198" s="120" t="s">
        <v>6761</v>
      </c>
    </row>
    <row r="4199" spans="1:8" ht="25.5">
      <c r="A4199" s="210"/>
      <c r="B4199" s="180"/>
      <c r="C4199" s="213"/>
      <c r="D4199" s="200"/>
      <c r="E4199" s="207"/>
      <c r="F4199" s="54">
        <v>42512</v>
      </c>
      <c r="G4199" s="54">
        <v>42649</v>
      </c>
      <c r="H4199" s="120" t="s">
        <v>6761</v>
      </c>
    </row>
    <row r="4200" spans="1:8" ht="25.5">
      <c r="A4200" s="208">
        <v>31</v>
      </c>
      <c r="B4200" s="178" t="s">
        <v>6762</v>
      </c>
      <c r="C4200" s="211" t="s">
        <v>6669</v>
      </c>
      <c r="D4200" s="200" t="s">
        <v>6763</v>
      </c>
      <c r="E4200" s="205" t="s">
        <v>6671</v>
      </c>
      <c r="F4200" s="54">
        <v>42514</v>
      </c>
      <c r="G4200" s="54">
        <v>42649</v>
      </c>
      <c r="H4200" s="120" t="s">
        <v>6764</v>
      </c>
    </row>
    <row r="4201" spans="1:8" ht="25.5">
      <c r="A4201" s="209"/>
      <c r="B4201" s="179"/>
      <c r="C4201" s="212"/>
      <c r="D4201" s="200"/>
      <c r="E4201" s="206"/>
      <c r="F4201" s="54">
        <v>42514</v>
      </c>
      <c r="G4201" s="54">
        <v>42649</v>
      </c>
      <c r="H4201" s="120" t="s">
        <v>6764</v>
      </c>
    </row>
    <row r="4202" spans="1:8" ht="25.5">
      <c r="A4202" s="210"/>
      <c r="B4202" s="180"/>
      <c r="C4202" s="213"/>
      <c r="D4202" s="200"/>
      <c r="E4202" s="207"/>
      <c r="F4202" s="54">
        <v>42514</v>
      </c>
      <c r="G4202" s="54">
        <v>42649</v>
      </c>
      <c r="H4202" s="120" t="s">
        <v>6764</v>
      </c>
    </row>
    <row r="4203" spans="1:8" ht="25.5">
      <c r="A4203" s="208">
        <v>32</v>
      </c>
      <c r="B4203" s="178" t="s">
        <v>6765</v>
      </c>
      <c r="C4203" s="211" t="s">
        <v>6669</v>
      </c>
      <c r="D4203" s="200" t="s">
        <v>6766</v>
      </c>
      <c r="E4203" s="205" t="s">
        <v>6671</v>
      </c>
      <c r="F4203" s="54">
        <v>42511</v>
      </c>
      <c r="G4203" s="54">
        <v>42649</v>
      </c>
      <c r="H4203" s="120" t="s">
        <v>6767</v>
      </c>
    </row>
    <row r="4204" spans="1:8" ht="25.5">
      <c r="A4204" s="209"/>
      <c r="B4204" s="179"/>
      <c r="C4204" s="212"/>
      <c r="D4204" s="200"/>
      <c r="E4204" s="206"/>
      <c r="F4204" s="54">
        <v>42511</v>
      </c>
      <c r="G4204" s="54">
        <v>42649</v>
      </c>
      <c r="H4204" s="120" t="s">
        <v>6767</v>
      </c>
    </row>
    <row r="4205" spans="1:8" ht="25.5">
      <c r="A4205" s="210"/>
      <c r="B4205" s="180"/>
      <c r="C4205" s="213"/>
      <c r="D4205" s="200"/>
      <c r="E4205" s="207"/>
      <c r="F4205" s="54">
        <v>42511</v>
      </c>
      <c r="G4205" s="54">
        <v>42649</v>
      </c>
      <c r="H4205" s="120" t="s">
        <v>6767</v>
      </c>
    </row>
    <row r="4206" spans="1:8" ht="25.5">
      <c r="A4206" s="208">
        <v>33</v>
      </c>
      <c r="B4206" s="178" t="s">
        <v>6768</v>
      </c>
      <c r="C4206" s="211" t="s">
        <v>6674</v>
      </c>
      <c r="D4206" s="200" t="s">
        <v>6769</v>
      </c>
      <c r="E4206" s="205" t="s">
        <v>6671</v>
      </c>
      <c r="F4206" s="54">
        <v>42522</v>
      </c>
      <c r="G4206" s="54">
        <v>42649</v>
      </c>
      <c r="H4206" s="120" t="s">
        <v>6770</v>
      </c>
    </row>
    <row r="4207" spans="1:8" ht="25.5">
      <c r="A4207" s="209"/>
      <c r="B4207" s="179"/>
      <c r="C4207" s="212"/>
      <c r="D4207" s="200"/>
      <c r="E4207" s="206"/>
      <c r="F4207" s="54">
        <v>42522</v>
      </c>
      <c r="G4207" s="54">
        <v>42649</v>
      </c>
      <c r="H4207" s="120" t="s">
        <v>6770</v>
      </c>
    </row>
    <row r="4208" spans="1:8" ht="25.5">
      <c r="A4208" s="209"/>
      <c r="B4208" s="179"/>
      <c r="C4208" s="212"/>
      <c r="D4208" s="200"/>
      <c r="E4208" s="206"/>
      <c r="F4208" s="54">
        <v>42522</v>
      </c>
      <c r="G4208" s="54">
        <v>42649</v>
      </c>
      <c r="H4208" s="120" t="s">
        <v>6770</v>
      </c>
    </row>
    <row r="4209" spans="1:8" ht="25.5">
      <c r="A4209" s="210"/>
      <c r="B4209" s="180"/>
      <c r="C4209" s="213"/>
      <c r="D4209" s="200"/>
      <c r="E4209" s="207"/>
      <c r="F4209" s="54">
        <v>42522</v>
      </c>
      <c r="G4209" s="54">
        <v>42649</v>
      </c>
      <c r="H4209" s="120" t="s">
        <v>6770</v>
      </c>
    </row>
    <row r="4210" spans="1:8" ht="25.5">
      <c r="A4210" s="208">
        <v>34</v>
      </c>
      <c r="B4210" s="178" t="s">
        <v>6771</v>
      </c>
      <c r="C4210" s="211" t="s">
        <v>6674</v>
      </c>
      <c r="D4210" s="200" t="s">
        <v>6772</v>
      </c>
      <c r="E4210" s="205" t="s">
        <v>6671</v>
      </c>
      <c r="F4210" s="54">
        <v>42517</v>
      </c>
      <c r="G4210" s="54">
        <v>42649</v>
      </c>
      <c r="H4210" s="120" t="s">
        <v>6773</v>
      </c>
    </row>
    <row r="4211" spans="1:8" ht="25.5">
      <c r="A4211" s="209"/>
      <c r="B4211" s="179"/>
      <c r="C4211" s="212"/>
      <c r="D4211" s="200"/>
      <c r="E4211" s="206"/>
      <c r="F4211" s="54">
        <v>42517</v>
      </c>
      <c r="G4211" s="54">
        <v>42649</v>
      </c>
      <c r="H4211" s="120" t="s">
        <v>6773</v>
      </c>
    </row>
    <row r="4212" spans="1:8" ht="25.5">
      <c r="A4212" s="209"/>
      <c r="B4212" s="179"/>
      <c r="C4212" s="212"/>
      <c r="D4212" s="200"/>
      <c r="E4212" s="206"/>
      <c r="F4212" s="54">
        <v>42517</v>
      </c>
      <c r="G4212" s="54">
        <v>42649</v>
      </c>
      <c r="H4212" s="120" t="s">
        <v>6773</v>
      </c>
    </row>
    <row r="4213" spans="1:8" ht="25.5">
      <c r="A4213" s="209"/>
      <c r="B4213" s="179"/>
      <c r="C4213" s="212"/>
      <c r="D4213" s="200"/>
      <c r="E4213" s="206"/>
      <c r="F4213" s="54">
        <v>42517</v>
      </c>
      <c r="G4213" s="54">
        <v>42649</v>
      </c>
      <c r="H4213" s="120" t="s">
        <v>6773</v>
      </c>
    </row>
    <row r="4214" spans="1:8" ht="25.5">
      <c r="A4214" s="210"/>
      <c r="B4214" s="180"/>
      <c r="C4214" s="213"/>
      <c r="D4214" s="200"/>
      <c r="E4214" s="207"/>
      <c r="F4214" s="54">
        <v>42517</v>
      </c>
      <c r="G4214" s="54">
        <v>42649</v>
      </c>
      <c r="H4214" s="120" t="s">
        <v>6773</v>
      </c>
    </row>
    <row r="4215" spans="1:8" ht="25.5">
      <c r="A4215" s="208">
        <v>35</v>
      </c>
      <c r="B4215" s="178" t="s">
        <v>6774</v>
      </c>
      <c r="C4215" s="211" t="s">
        <v>6674</v>
      </c>
      <c r="D4215" s="200" t="s">
        <v>6775</v>
      </c>
      <c r="E4215" s="205" t="s">
        <v>6671</v>
      </c>
      <c r="F4215" s="54">
        <v>42517</v>
      </c>
      <c r="G4215" s="54">
        <v>42649</v>
      </c>
      <c r="H4215" s="120" t="s">
        <v>6776</v>
      </c>
    </row>
    <row r="4216" spans="1:8" ht="25.5">
      <c r="A4216" s="210"/>
      <c r="B4216" s="180"/>
      <c r="C4216" s="213"/>
      <c r="D4216" s="200"/>
      <c r="E4216" s="207"/>
      <c r="F4216" s="54">
        <v>42517</v>
      </c>
      <c r="G4216" s="54">
        <v>42649</v>
      </c>
      <c r="H4216" s="120" t="s">
        <v>6776</v>
      </c>
    </row>
    <row r="4217" spans="1:8" ht="25.5">
      <c r="A4217" s="208">
        <v>36</v>
      </c>
      <c r="B4217" s="178" t="s">
        <v>6777</v>
      </c>
      <c r="C4217" s="211" t="s">
        <v>6674</v>
      </c>
      <c r="D4217" s="200" t="s">
        <v>6778</v>
      </c>
      <c r="E4217" s="205" t="s">
        <v>6671</v>
      </c>
      <c r="F4217" s="54">
        <v>42520</v>
      </c>
      <c r="G4217" s="54">
        <v>42649</v>
      </c>
      <c r="H4217" s="120" t="s">
        <v>6779</v>
      </c>
    </row>
    <row r="4218" spans="1:8" ht="25.5">
      <c r="A4218" s="210"/>
      <c r="B4218" s="180"/>
      <c r="C4218" s="213"/>
      <c r="D4218" s="200"/>
      <c r="E4218" s="207"/>
      <c r="F4218" s="54">
        <v>42520</v>
      </c>
      <c r="G4218" s="54">
        <v>42649</v>
      </c>
      <c r="H4218" s="120" t="s">
        <v>6779</v>
      </c>
    </row>
    <row r="4219" spans="1:8" ht="25.5">
      <c r="A4219" s="208">
        <v>37</v>
      </c>
      <c r="B4219" s="178" t="s">
        <v>6780</v>
      </c>
      <c r="C4219" s="211" t="s">
        <v>6674</v>
      </c>
      <c r="D4219" s="200" t="s">
        <v>6781</v>
      </c>
      <c r="E4219" s="205" t="s">
        <v>6671</v>
      </c>
      <c r="F4219" s="54">
        <v>42521</v>
      </c>
      <c r="G4219" s="54">
        <v>42649</v>
      </c>
      <c r="H4219" s="120" t="s">
        <v>6782</v>
      </c>
    </row>
    <row r="4220" spans="1:8" ht="25.5">
      <c r="A4220" s="209"/>
      <c r="B4220" s="179"/>
      <c r="C4220" s="212"/>
      <c r="D4220" s="200"/>
      <c r="E4220" s="206"/>
      <c r="F4220" s="54">
        <v>42521</v>
      </c>
      <c r="G4220" s="54">
        <v>42649</v>
      </c>
      <c r="H4220" s="120" t="s">
        <v>6782</v>
      </c>
    </row>
    <row r="4221" spans="1:8" ht="25.5">
      <c r="A4221" s="210"/>
      <c r="B4221" s="180"/>
      <c r="C4221" s="213"/>
      <c r="D4221" s="200"/>
      <c r="E4221" s="207"/>
      <c r="F4221" s="54">
        <v>42521</v>
      </c>
      <c r="G4221" s="54">
        <v>42649</v>
      </c>
      <c r="H4221" s="120" t="s">
        <v>6782</v>
      </c>
    </row>
    <row r="4222" spans="1:8" ht="25.5">
      <c r="A4222" s="208">
        <v>38</v>
      </c>
      <c r="B4222" s="178" t="s">
        <v>6783</v>
      </c>
      <c r="C4222" s="211" t="s">
        <v>6674</v>
      </c>
      <c r="D4222" s="200" t="s">
        <v>6784</v>
      </c>
      <c r="E4222" s="205" t="s">
        <v>6671</v>
      </c>
      <c r="F4222" s="54">
        <v>42519</v>
      </c>
      <c r="G4222" s="54">
        <v>42649</v>
      </c>
      <c r="H4222" s="120" t="s">
        <v>6785</v>
      </c>
    </row>
    <row r="4223" spans="1:8" ht="25.5">
      <c r="A4223" s="209"/>
      <c r="B4223" s="179"/>
      <c r="C4223" s="212"/>
      <c r="D4223" s="200"/>
      <c r="E4223" s="206"/>
      <c r="F4223" s="54">
        <v>42519</v>
      </c>
      <c r="G4223" s="54">
        <v>42649</v>
      </c>
      <c r="H4223" s="120" t="s">
        <v>6785</v>
      </c>
    </row>
    <row r="4224" spans="1:8" ht="25.5">
      <c r="A4224" s="210"/>
      <c r="B4224" s="180"/>
      <c r="C4224" s="213"/>
      <c r="D4224" s="200"/>
      <c r="E4224" s="207"/>
      <c r="F4224" s="54">
        <v>42519</v>
      </c>
      <c r="G4224" s="54">
        <v>42649</v>
      </c>
      <c r="H4224" s="120" t="s">
        <v>6785</v>
      </c>
    </row>
    <row r="4225" spans="1:8" ht="25.5">
      <c r="A4225" s="208">
        <v>39</v>
      </c>
      <c r="B4225" s="178" t="s">
        <v>6786</v>
      </c>
      <c r="C4225" s="211" t="s">
        <v>6674</v>
      </c>
      <c r="D4225" s="200" t="s">
        <v>6787</v>
      </c>
      <c r="E4225" s="205" t="s">
        <v>6671</v>
      </c>
      <c r="F4225" s="54">
        <v>42522</v>
      </c>
      <c r="G4225" s="54">
        <v>42649</v>
      </c>
      <c r="H4225" s="120" t="s">
        <v>6788</v>
      </c>
    </row>
    <row r="4226" spans="1:8" ht="25.5">
      <c r="A4226" s="210"/>
      <c r="B4226" s="180"/>
      <c r="C4226" s="213"/>
      <c r="D4226" s="200"/>
      <c r="E4226" s="207"/>
      <c r="F4226" s="54">
        <v>42522</v>
      </c>
      <c r="G4226" s="54">
        <v>42649</v>
      </c>
      <c r="H4226" s="120" t="s">
        <v>6788</v>
      </c>
    </row>
    <row r="4227" spans="1:8" ht="25.5">
      <c r="A4227" s="208">
        <v>40</v>
      </c>
      <c r="B4227" s="178" t="s">
        <v>6789</v>
      </c>
      <c r="C4227" s="211" t="s">
        <v>6674</v>
      </c>
      <c r="D4227" s="200" t="s">
        <v>6790</v>
      </c>
      <c r="E4227" s="205" t="s">
        <v>6671</v>
      </c>
      <c r="F4227" s="54">
        <v>42522</v>
      </c>
      <c r="G4227" s="54">
        <v>42649</v>
      </c>
      <c r="H4227" s="120" t="s">
        <v>6791</v>
      </c>
    </row>
    <row r="4228" spans="1:8" ht="25.5">
      <c r="A4228" s="210"/>
      <c r="B4228" s="180"/>
      <c r="C4228" s="213"/>
      <c r="D4228" s="200"/>
      <c r="E4228" s="207"/>
      <c r="F4228" s="54">
        <v>42522</v>
      </c>
      <c r="G4228" s="54">
        <v>42649</v>
      </c>
      <c r="H4228" s="120" t="s">
        <v>6791</v>
      </c>
    </row>
    <row r="4229" spans="1:8" ht="25.5">
      <c r="A4229" s="208">
        <v>41</v>
      </c>
      <c r="B4229" s="178" t="s">
        <v>6792</v>
      </c>
      <c r="C4229" s="211" t="s">
        <v>6674</v>
      </c>
      <c r="D4229" s="200" t="s">
        <v>6793</v>
      </c>
      <c r="E4229" s="205" t="s">
        <v>6671</v>
      </c>
      <c r="F4229" s="54">
        <v>42522</v>
      </c>
      <c r="G4229" s="54">
        <v>42649</v>
      </c>
      <c r="H4229" s="120" t="s">
        <v>6794</v>
      </c>
    </row>
    <row r="4230" spans="1:8" ht="25.5">
      <c r="A4230" s="210"/>
      <c r="B4230" s="180"/>
      <c r="C4230" s="213"/>
      <c r="D4230" s="200"/>
      <c r="E4230" s="207"/>
      <c r="F4230" s="54">
        <v>42522</v>
      </c>
      <c r="G4230" s="54">
        <v>42649</v>
      </c>
      <c r="H4230" s="120" t="s">
        <v>6794</v>
      </c>
    </row>
    <row r="4231" spans="1:8" ht="25.5">
      <c r="A4231" s="208">
        <v>42</v>
      </c>
      <c r="B4231" s="178" t="s">
        <v>6795</v>
      </c>
      <c r="C4231" s="211" t="s">
        <v>6674</v>
      </c>
      <c r="D4231" s="200" t="s">
        <v>6796</v>
      </c>
      <c r="E4231" s="205" t="s">
        <v>6671</v>
      </c>
      <c r="F4231" s="54">
        <v>42521</v>
      </c>
      <c r="G4231" s="54">
        <v>42649</v>
      </c>
      <c r="H4231" s="120" t="s">
        <v>6797</v>
      </c>
    </row>
    <row r="4232" spans="1:8" ht="25.5">
      <c r="A4232" s="210"/>
      <c r="B4232" s="180"/>
      <c r="C4232" s="213"/>
      <c r="D4232" s="200"/>
      <c r="E4232" s="207"/>
      <c r="F4232" s="54">
        <v>42521</v>
      </c>
      <c r="G4232" s="54">
        <v>42649</v>
      </c>
      <c r="H4232" s="120" t="s">
        <v>6797</v>
      </c>
    </row>
    <row r="4233" spans="1:8" ht="25.5">
      <c r="A4233" s="208">
        <v>43</v>
      </c>
      <c r="B4233" s="178" t="s">
        <v>6798</v>
      </c>
      <c r="C4233" s="211" t="s">
        <v>6674</v>
      </c>
      <c r="D4233" s="200" t="s">
        <v>6799</v>
      </c>
      <c r="E4233" s="205" t="s">
        <v>6671</v>
      </c>
      <c r="F4233" s="54">
        <v>42515</v>
      </c>
      <c r="G4233" s="54">
        <v>42649</v>
      </c>
      <c r="H4233" s="120" t="s">
        <v>6800</v>
      </c>
    </row>
    <row r="4234" spans="1:8" ht="25.5">
      <c r="A4234" s="209"/>
      <c r="B4234" s="179"/>
      <c r="C4234" s="212"/>
      <c r="D4234" s="200"/>
      <c r="E4234" s="206"/>
      <c r="F4234" s="54">
        <v>42515</v>
      </c>
      <c r="G4234" s="54">
        <v>42649</v>
      </c>
      <c r="H4234" s="120" t="s">
        <v>6800</v>
      </c>
    </row>
    <row r="4235" spans="1:8" ht="25.5">
      <c r="A4235" s="209"/>
      <c r="B4235" s="179"/>
      <c r="C4235" s="212"/>
      <c r="D4235" s="200"/>
      <c r="E4235" s="206"/>
      <c r="F4235" s="54">
        <v>42515</v>
      </c>
      <c r="G4235" s="54">
        <v>42649</v>
      </c>
      <c r="H4235" s="120" t="s">
        <v>6800</v>
      </c>
    </row>
    <row r="4236" spans="1:8" ht="25.5">
      <c r="A4236" s="210"/>
      <c r="B4236" s="180"/>
      <c r="C4236" s="213"/>
      <c r="D4236" s="200"/>
      <c r="E4236" s="207"/>
      <c r="F4236" s="54">
        <v>42515</v>
      </c>
      <c r="G4236" s="54">
        <v>42649</v>
      </c>
      <c r="H4236" s="120" t="s">
        <v>6800</v>
      </c>
    </row>
    <row r="4237" spans="1:8" ht="25.5">
      <c r="A4237" s="208">
        <v>44</v>
      </c>
      <c r="B4237" s="178" t="s">
        <v>6801</v>
      </c>
      <c r="C4237" s="211" t="s">
        <v>6674</v>
      </c>
      <c r="D4237" s="200" t="s">
        <v>6802</v>
      </c>
      <c r="E4237" s="205" t="s">
        <v>6671</v>
      </c>
      <c r="F4237" s="54">
        <v>42516</v>
      </c>
      <c r="G4237" s="54">
        <v>42649</v>
      </c>
      <c r="H4237" s="120" t="s">
        <v>6803</v>
      </c>
    </row>
    <row r="4238" spans="1:8" ht="25.5">
      <c r="A4238" s="209"/>
      <c r="B4238" s="179"/>
      <c r="C4238" s="212"/>
      <c r="D4238" s="200"/>
      <c r="E4238" s="206"/>
      <c r="F4238" s="54">
        <v>42516</v>
      </c>
      <c r="G4238" s="54">
        <v>42649</v>
      </c>
      <c r="H4238" s="120" t="s">
        <v>6803</v>
      </c>
    </row>
    <row r="4239" spans="1:8" ht="25.5">
      <c r="A4239" s="210"/>
      <c r="B4239" s="180"/>
      <c r="C4239" s="213"/>
      <c r="D4239" s="200"/>
      <c r="E4239" s="207"/>
      <c r="F4239" s="54">
        <v>42516</v>
      </c>
      <c r="G4239" s="54">
        <v>42649</v>
      </c>
      <c r="H4239" s="120" t="s">
        <v>6803</v>
      </c>
    </row>
    <row r="4240" spans="1:8" ht="25.5">
      <c r="A4240" s="208">
        <v>45</v>
      </c>
      <c r="B4240" s="178" t="s">
        <v>6804</v>
      </c>
      <c r="C4240" s="211" t="s">
        <v>6674</v>
      </c>
      <c r="D4240" s="200" t="s">
        <v>6805</v>
      </c>
      <c r="E4240" s="205" t="s">
        <v>6671</v>
      </c>
      <c r="F4240" s="54">
        <v>42517</v>
      </c>
      <c r="G4240" s="54">
        <v>42649</v>
      </c>
      <c r="H4240" s="120" t="s">
        <v>6806</v>
      </c>
    </row>
    <row r="4241" spans="1:8" ht="25.5">
      <c r="A4241" s="209"/>
      <c r="B4241" s="179"/>
      <c r="C4241" s="212"/>
      <c r="D4241" s="200"/>
      <c r="E4241" s="206"/>
      <c r="F4241" s="54">
        <v>42517</v>
      </c>
      <c r="G4241" s="54">
        <v>42649</v>
      </c>
      <c r="H4241" s="120" t="s">
        <v>6806</v>
      </c>
    </row>
    <row r="4242" spans="1:8" ht="25.5">
      <c r="A4242" s="209"/>
      <c r="B4242" s="179"/>
      <c r="C4242" s="212"/>
      <c r="D4242" s="200"/>
      <c r="E4242" s="206"/>
      <c r="F4242" s="54">
        <v>42517</v>
      </c>
      <c r="G4242" s="54">
        <v>42649</v>
      </c>
      <c r="H4242" s="120" t="s">
        <v>6806</v>
      </c>
    </row>
    <row r="4243" spans="1:8" ht="25.5">
      <c r="A4243" s="210"/>
      <c r="B4243" s="180"/>
      <c r="C4243" s="213"/>
      <c r="D4243" s="200"/>
      <c r="E4243" s="207"/>
      <c r="F4243" s="54">
        <v>42517</v>
      </c>
      <c r="G4243" s="54">
        <v>42649</v>
      </c>
      <c r="H4243" s="120" t="s">
        <v>6806</v>
      </c>
    </row>
    <row r="4244" spans="1:8" ht="25.5">
      <c r="A4244" s="208">
        <v>46</v>
      </c>
      <c r="B4244" s="178" t="s">
        <v>6807</v>
      </c>
      <c r="C4244" s="211" t="s">
        <v>6674</v>
      </c>
      <c r="D4244" s="200" t="s">
        <v>6808</v>
      </c>
      <c r="E4244" s="205" t="s">
        <v>6671</v>
      </c>
      <c r="F4244" s="54">
        <v>42516</v>
      </c>
      <c r="G4244" s="54">
        <v>42649</v>
      </c>
      <c r="H4244" s="120" t="s">
        <v>6809</v>
      </c>
    </row>
    <row r="4245" spans="1:8" ht="25.5">
      <c r="A4245" s="210"/>
      <c r="B4245" s="180"/>
      <c r="C4245" s="213"/>
      <c r="D4245" s="200"/>
      <c r="E4245" s="207"/>
      <c r="F4245" s="54">
        <v>42516</v>
      </c>
      <c r="G4245" s="54">
        <v>42649</v>
      </c>
      <c r="H4245" s="120" t="s">
        <v>6809</v>
      </c>
    </row>
    <row r="4246" spans="1:8" ht="25.5">
      <c r="A4246" s="208">
        <v>47</v>
      </c>
      <c r="B4246" s="178" t="s">
        <v>6810</v>
      </c>
      <c r="C4246" s="211" t="s">
        <v>6674</v>
      </c>
      <c r="D4246" s="200" t="s">
        <v>6811</v>
      </c>
      <c r="E4246" s="205" t="s">
        <v>6671</v>
      </c>
      <c r="F4246" s="54">
        <v>42520</v>
      </c>
      <c r="G4246" s="54">
        <v>42649</v>
      </c>
      <c r="H4246" s="120" t="s">
        <v>6812</v>
      </c>
    </row>
    <row r="4247" spans="1:8" ht="25.5">
      <c r="A4247" s="209"/>
      <c r="B4247" s="179"/>
      <c r="C4247" s="212"/>
      <c r="D4247" s="200"/>
      <c r="E4247" s="206"/>
      <c r="F4247" s="54">
        <v>42520</v>
      </c>
      <c r="G4247" s="54">
        <v>42649</v>
      </c>
      <c r="H4247" s="120" t="s">
        <v>6812</v>
      </c>
    </row>
    <row r="4248" spans="1:8" ht="25.5">
      <c r="A4248" s="210"/>
      <c r="B4248" s="180"/>
      <c r="C4248" s="213"/>
      <c r="D4248" s="200"/>
      <c r="E4248" s="207"/>
      <c r="F4248" s="54">
        <v>42520</v>
      </c>
      <c r="G4248" s="54">
        <v>42649</v>
      </c>
      <c r="H4248" s="120" t="s">
        <v>6812</v>
      </c>
    </row>
    <row r="4249" spans="1:8" ht="25.5">
      <c r="A4249" s="208">
        <v>48</v>
      </c>
      <c r="B4249" s="178" t="s">
        <v>6813</v>
      </c>
      <c r="C4249" s="211" t="s">
        <v>6674</v>
      </c>
      <c r="D4249" s="200" t="s">
        <v>6814</v>
      </c>
      <c r="E4249" s="205" t="s">
        <v>6671</v>
      </c>
      <c r="F4249" s="54">
        <v>42522</v>
      </c>
      <c r="G4249" s="54">
        <v>42649</v>
      </c>
      <c r="H4249" s="120" t="s">
        <v>6815</v>
      </c>
    </row>
    <row r="4250" spans="1:8" ht="25.5">
      <c r="A4250" s="210"/>
      <c r="B4250" s="180"/>
      <c r="C4250" s="213"/>
      <c r="D4250" s="200"/>
      <c r="E4250" s="207"/>
      <c r="F4250" s="54">
        <v>42522</v>
      </c>
      <c r="G4250" s="54">
        <v>42649</v>
      </c>
      <c r="H4250" s="120" t="s">
        <v>6815</v>
      </c>
    </row>
    <row r="4251" spans="1:8" ht="25.5">
      <c r="A4251" s="201">
        <v>49</v>
      </c>
      <c r="B4251" s="178" t="s">
        <v>6816</v>
      </c>
      <c r="C4251" s="203" t="s">
        <v>6674</v>
      </c>
      <c r="D4251" s="200" t="s">
        <v>6817</v>
      </c>
      <c r="E4251" s="205" t="s">
        <v>6671</v>
      </c>
      <c r="F4251" s="54">
        <v>42516</v>
      </c>
      <c r="G4251" s="54">
        <v>42649</v>
      </c>
      <c r="H4251" s="120" t="s">
        <v>6818</v>
      </c>
    </row>
    <row r="4252" spans="1:8" ht="25.5">
      <c r="A4252" s="201"/>
      <c r="B4252" s="179"/>
      <c r="C4252" s="203"/>
      <c r="D4252" s="200"/>
      <c r="E4252" s="206"/>
      <c r="F4252" s="54">
        <v>42516</v>
      </c>
      <c r="G4252" s="54">
        <v>42649</v>
      </c>
      <c r="H4252" s="120" t="s">
        <v>6818</v>
      </c>
    </row>
    <row r="4253" spans="1:8" ht="25.5">
      <c r="A4253" s="201"/>
      <c r="B4253" s="180"/>
      <c r="C4253" s="203"/>
      <c r="D4253" s="200"/>
      <c r="E4253" s="207"/>
      <c r="F4253" s="54">
        <v>42516</v>
      </c>
      <c r="G4253" s="54">
        <v>42649</v>
      </c>
      <c r="H4253" s="120" t="s">
        <v>6818</v>
      </c>
    </row>
    <row r="4254" spans="1:8" ht="25.5">
      <c r="A4254" s="208">
        <v>50</v>
      </c>
      <c r="B4254" s="178" t="s">
        <v>6819</v>
      </c>
      <c r="C4254" s="211" t="s">
        <v>6674</v>
      </c>
      <c r="D4254" s="200" t="s">
        <v>6820</v>
      </c>
      <c r="E4254" s="205" t="s">
        <v>6671</v>
      </c>
      <c r="F4254" s="54">
        <v>42521</v>
      </c>
      <c r="G4254" s="54">
        <v>42649</v>
      </c>
      <c r="H4254" s="120" t="s">
        <v>6821</v>
      </c>
    </row>
    <row r="4255" spans="1:8" ht="25.5">
      <c r="A4255" s="210"/>
      <c r="B4255" s="180"/>
      <c r="C4255" s="213"/>
      <c r="D4255" s="200"/>
      <c r="E4255" s="207"/>
      <c r="F4255" s="54">
        <v>42521</v>
      </c>
      <c r="G4255" s="54">
        <v>42649</v>
      </c>
      <c r="H4255" s="120" t="s">
        <v>6821</v>
      </c>
    </row>
    <row r="4256" spans="1:8" ht="25.5">
      <c r="A4256" s="208">
        <v>51</v>
      </c>
      <c r="B4256" s="178" t="s">
        <v>6822</v>
      </c>
      <c r="C4256" s="211" t="s">
        <v>6674</v>
      </c>
      <c r="D4256" s="200" t="s">
        <v>6823</v>
      </c>
      <c r="E4256" s="205" t="s">
        <v>6671</v>
      </c>
      <c r="F4256" s="54">
        <v>42520</v>
      </c>
      <c r="G4256" s="54">
        <v>42649</v>
      </c>
      <c r="H4256" s="120" t="s">
        <v>6824</v>
      </c>
    </row>
    <row r="4257" spans="1:8" ht="25.5">
      <c r="A4257" s="209"/>
      <c r="B4257" s="179"/>
      <c r="C4257" s="212"/>
      <c r="D4257" s="200"/>
      <c r="E4257" s="206"/>
      <c r="F4257" s="54">
        <v>42520</v>
      </c>
      <c r="G4257" s="54">
        <v>42649</v>
      </c>
      <c r="H4257" s="120" t="s">
        <v>6824</v>
      </c>
    </row>
    <row r="4258" spans="1:8" ht="25.5">
      <c r="A4258" s="210"/>
      <c r="B4258" s="180"/>
      <c r="C4258" s="213"/>
      <c r="D4258" s="200"/>
      <c r="E4258" s="207"/>
      <c r="F4258" s="54">
        <v>42520</v>
      </c>
      <c r="G4258" s="54">
        <v>42649</v>
      </c>
      <c r="H4258" s="120" t="s">
        <v>6824</v>
      </c>
    </row>
    <row r="4259" spans="1:8" ht="25.5">
      <c r="A4259" s="201">
        <v>52</v>
      </c>
      <c r="B4259" s="204" t="s">
        <v>6825</v>
      </c>
      <c r="C4259" s="203" t="s">
        <v>6674</v>
      </c>
      <c r="D4259" s="200" t="s">
        <v>6826</v>
      </c>
      <c r="E4259" s="205" t="s">
        <v>6671</v>
      </c>
      <c r="F4259" s="54">
        <v>42519</v>
      </c>
      <c r="G4259" s="54">
        <v>42649</v>
      </c>
      <c r="H4259" s="120" t="s">
        <v>6827</v>
      </c>
    </row>
    <row r="4260" spans="1:8" ht="25.5">
      <c r="A4260" s="201"/>
      <c r="B4260" s="204"/>
      <c r="C4260" s="203"/>
      <c r="D4260" s="200"/>
      <c r="E4260" s="206"/>
      <c r="F4260" s="54">
        <v>42519</v>
      </c>
      <c r="G4260" s="54">
        <v>42649</v>
      </c>
      <c r="H4260" s="120" t="s">
        <v>6827</v>
      </c>
    </row>
    <row r="4261" spans="1:8" ht="25.5">
      <c r="A4261" s="201"/>
      <c r="B4261" s="204"/>
      <c r="C4261" s="203"/>
      <c r="D4261" s="200"/>
      <c r="E4261" s="206"/>
      <c r="F4261" s="54">
        <v>42519</v>
      </c>
      <c r="G4261" s="54">
        <v>42649</v>
      </c>
      <c r="H4261" s="120" t="s">
        <v>6827</v>
      </c>
    </row>
    <row r="4262" spans="1:8" ht="25.5">
      <c r="A4262" s="201"/>
      <c r="B4262" s="204"/>
      <c r="C4262" s="203"/>
      <c r="D4262" s="200"/>
      <c r="E4262" s="207"/>
      <c r="F4262" s="54">
        <v>42519</v>
      </c>
      <c r="G4262" s="54">
        <v>42649</v>
      </c>
      <c r="H4262" s="120" t="s">
        <v>6827</v>
      </c>
    </row>
    <row r="4263" spans="1:8" ht="25.5">
      <c r="A4263" s="208">
        <v>53</v>
      </c>
      <c r="B4263" s="178" t="s">
        <v>6828</v>
      </c>
      <c r="C4263" s="211" t="s">
        <v>6674</v>
      </c>
      <c r="D4263" s="200" t="s">
        <v>6829</v>
      </c>
      <c r="E4263" s="205" t="s">
        <v>6671</v>
      </c>
      <c r="F4263" s="54">
        <v>42517</v>
      </c>
      <c r="G4263" s="54">
        <v>42649</v>
      </c>
      <c r="H4263" s="120" t="s">
        <v>6830</v>
      </c>
    </row>
    <row r="4264" spans="1:8" ht="25.5">
      <c r="A4264" s="209"/>
      <c r="B4264" s="179"/>
      <c r="C4264" s="212"/>
      <c r="D4264" s="200"/>
      <c r="E4264" s="206"/>
      <c r="F4264" s="54">
        <v>42517</v>
      </c>
      <c r="G4264" s="54">
        <v>42649</v>
      </c>
      <c r="H4264" s="120" t="s">
        <v>6830</v>
      </c>
    </row>
    <row r="4265" spans="1:8" ht="25.5">
      <c r="A4265" s="210"/>
      <c r="B4265" s="180"/>
      <c r="C4265" s="213"/>
      <c r="D4265" s="200"/>
      <c r="E4265" s="207"/>
      <c r="F4265" s="54">
        <v>42517</v>
      </c>
      <c r="G4265" s="54">
        <v>42649</v>
      </c>
      <c r="H4265" s="120" t="s">
        <v>6830</v>
      </c>
    </row>
    <row r="4266" spans="1:8" ht="25.5">
      <c r="A4266" s="208">
        <v>54</v>
      </c>
      <c r="B4266" s="178" t="s">
        <v>6831</v>
      </c>
      <c r="C4266" s="49" t="s">
        <v>6674</v>
      </c>
      <c r="D4266" s="200" t="s">
        <v>6832</v>
      </c>
      <c r="E4266" s="205" t="s">
        <v>6671</v>
      </c>
      <c r="F4266" s="54">
        <v>42520</v>
      </c>
      <c r="G4266" s="54">
        <v>42649</v>
      </c>
      <c r="H4266" s="120" t="s">
        <v>6833</v>
      </c>
    </row>
    <row r="4267" spans="1:8" ht="25.5">
      <c r="A4267" s="210"/>
      <c r="B4267" s="180"/>
      <c r="C4267" s="49"/>
      <c r="D4267" s="200"/>
      <c r="E4267" s="207"/>
      <c r="F4267" s="54">
        <v>42520</v>
      </c>
      <c r="G4267" s="54">
        <v>42649</v>
      </c>
      <c r="H4267" s="120" t="s">
        <v>6833</v>
      </c>
    </row>
    <row r="4268" spans="1:8" ht="25.5">
      <c r="A4268" s="208">
        <v>55</v>
      </c>
      <c r="B4268" s="178" t="s">
        <v>6834</v>
      </c>
      <c r="C4268" s="211" t="s">
        <v>6674</v>
      </c>
      <c r="D4268" s="200" t="s">
        <v>6835</v>
      </c>
      <c r="E4268" s="205" t="s">
        <v>6671</v>
      </c>
      <c r="F4268" s="54">
        <v>42519</v>
      </c>
      <c r="G4268" s="54">
        <v>42649</v>
      </c>
      <c r="H4268" s="120" t="s">
        <v>6836</v>
      </c>
    </row>
    <row r="4269" spans="1:8" ht="25.5">
      <c r="A4269" s="209"/>
      <c r="B4269" s="179"/>
      <c r="C4269" s="212"/>
      <c r="D4269" s="200"/>
      <c r="E4269" s="206"/>
      <c r="F4269" s="54">
        <v>42519</v>
      </c>
      <c r="G4269" s="54">
        <v>42649</v>
      </c>
      <c r="H4269" s="120" t="s">
        <v>6836</v>
      </c>
    </row>
    <row r="4270" spans="1:8" ht="25.5">
      <c r="A4270" s="209"/>
      <c r="B4270" s="179"/>
      <c r="C4270" s="212"/>
      <c r="D4270" s="200"/>
      <c r="E4270" s="206"/>
      <c r="F4270" s="54">
        <v>42519</v>
      </c>
      <c r="G4270" s="54">
        <v>42649</v>
      </c>
      <c r="H4270" s="120" t="s">
        <v>6836</v>
      </c>
    </row>
    <row r="4271" spans="1:8" ht="25.5">
      <c r="A4271" s="210"/>
      <c r="B4271" s="180"/>
      <c r="C4271" s="213"/>
      <c r="D4271" s="200"/>
      <c r="E4271" s="207"/>
      <c r="F4271" s="54">
        <v>42519</v>
      </c>
      <c r="G4271" s="54">
        <v>42649</v>
      </c>
      <c r="H4271" s="120" t="s">
        <v>6836</v>
      </c>
    </row>
    <row r="4272" spans="1:8" ht="25.5">
      <c r="A4272" s="208">
        <v>56</v>
      </c>
      <c r="B4272" s="178" t="s">
        <v>6837</v>
      </c>
      <c r="C4272" s="211" t="s">
        <v>6705</v>
      </c>
      <c r="D4272" s="200" t="s">
        <v>6838</v>
      </c>
      <c r="E4272" s="205" t="s">
        <v>6671</v>
      </c>
      <c r="F4272" s="54">
        <v>42514</v>
      </c>
      <c r="G4272" s="54">
        <v>42649</v>
      </c>
      <c r="H4272" s="120" t="s">
        <v>6839</v>
      </c>
    </row>
    <row r="4273" spans="1:8" ht="25.5">
      <c r="A4273" s="210"/>
      <c r="B4273" s="180"/>
      <c r="C4273" s="213"/>
      <c r="D4273" s="200"/>
      <c r="E4273" s="207"/>
      <c r="F4273" s="54">
        <v>42514</v>
      </c>
      <c r="G4273" s="54">
        <v>42649</v>
      </c>
      <c r="H4273" s="120" t="s">
        <v>6839</v>
      </c>
    </row>
    <row r="4274" spans="1:8" ht="25.5">
      <c r="A4274" s="208">
        <v>57</v>
      </c>
      <c r="B4274" s="178" t="s">
        <v>6840</v>
      </c>
      <c r="C4274" s="211" t="s">
        <v>6705</v>
      </c>
      <c r="D4274" s="200" t="s">
        <v>6841</v>
      </c>
      <c r="E4274" s="205" t="s">
        <v>6671</v>
      </c>
      <c r="F4274" s="54">
        <v>42513</v>
      </c>
      <c r="G4274" s="54">
        <v>42649</v>
      </c>
      <c r="H4274" s="120" t="s">
        <v>6842</v>
      </c>
    </row>
    <row r="4275" spans="1:8" ht="25.5">
      <c r="A4275" s="210"/>
      <c r="B4275" s="180"/>
      <c r="C4275" s="213"/>
      <c r="D4275" s="200"/>
      <c r="E4275" s="207"/>
      <c r="F4275" s="54">
        <v>42513</v>
      </c>
      <c r="G4275" s="54">
        <v>42649</v>
      </c>
      <c r="H4275" s="120" t="s">
        <v>6842</v>
      </c>
    </row>
    <row r="4276" spans="1:8" ht="25.5">
      <c r="A4276" s="208">
        <v>58</v>
      </c>
      <c r="B4276" s="178" t="s">
        <v>6843</v>
      </c>
      <c r="C4276" s="211" t="s">
        <v>6705</v>
      </c>
      <c r="D4276" s="200" t="s">
        <v>6844</v>
      </c>
      <c r="E4276" s="205" t="s">
        <v>6671</v>
      </c>
      <c r="F4276" s="54">
        <v>42509</v>
      </c>
      <c r="G4276" s="54">
        <v>42649</v>
      </c>
      <c r="H4276" s="120" t="s">
        <v>6845</v>
      </c>
    </row>
    <row r="4277" spans="1:8" ht="25.5">
      <c r="A4277" s="209"/>
      <c r="B4277" s="179"/>
      <c r="C4277" s="212"/>
      <c r="D4277" s="200"/>
      <c r="E4277" s="206"/>
      <c r="F4277" s="54">
        <v>42509</v>
      </c>
      <c r="G4277" s="54">
        <v>42649</v>
      </c>
      <c r="H4277" s="120" t="s">
        <v>6845</v>
      </c>
    </row>
    <row r="4278" spans="1:8" ht="25.5">
      <c r="A4278" s="210"/>
      <c r="B4278" s="180"/>
      <c r="C4278" s="213"/>
      <c r="D4278" s="200"/>
      <c r="E4278" s="207"/>
      <c r="F4278" s="54">
        <v>42509</v>
      </c>
      <c r="G4278" s="54">
        <v>42649</v>
      </c>
      <c r="H4278" s="120" t="s">
        <v>6845</v>
      </c>
    </row>
    <row r="4279" spans="1:8" ht="25.5">
      <c r="A4279" s="208">
        <v>59</v>
      </c>
      <c r="B4279" s="178" t="s">
        <v>6846</v>
      </c>
      <c r="C4279" s="211" t="s">
        <v>6705</v>
      </c>
      <c r="D4279" s="200" t="s">
        <v>6847</v>
      </c>
      <c r="E4279" s="205" t="s">
        <v>6671</v>
      </c>
      <c r="F4279" s="54">
        <v>42514</v>
      </c>
      <c r="G4279" s="54">
        <v>42649</v>
      </c>
      <c r="H4279" s="120" t="s">
        <v>6848</v>
      </c>
    </row>
    <row r="4280" spans="1:8" ht="25.5">
      <c r="A4280" s="210"/>
      <c r="B4280" s="180"/>
      <c r="C4280" s="213"/>
      <c r="D4280" s="200"/>
      <c r="E4280" s="207"/>
      <c r="F4280" s="54">
        <v>42514</v>
      </c>
      <c r="G4280" s="54">
        <v>42649</v>
      </c>
      <c r="H4280" s="120" t="s">
        <v>6848</v>
      </c>
    </row>
    <row r="4281" spans="1:8" ht="25.5">
      <c r="A4281" s="208">
        <v>60</v>
      </c>
      <c r="B4281" s="178" t="s">
        <v>6849</v>
      </c>
      <c r="C4281" s="211" t="s">
        <v>6705</v>
      </c>
      <c r="D4281" s="200" t="s">
        <v>6850</v>
      </c>
      <c r="E4281" s="205" t="s">
        <v>6671</v>
      </c>
      <c r="F4281" s="54">
        <v>42511</v>
      </c>
      <c r="G4281" s="54">
        <v>42649</v>
      </c>
      <c r="H4281" s="120" t="s">
        <v>6851</v>
      </c>
    </row>
    <row r="4282" spans="1:8" ht="25.5">
      <c r="A4282" s="209"/>
      <c r="B4282" s="179"/>
      <c r="C4282" s="212"/>
      <c r="D4282" s="200"/>
      <c r="E4282" s="206"/>
      <c r="F4282" s="54">
        <v>42511</v>
      </c>
      <c r="G4282" s="54">
        <v>42649</v>
      </c>
      <c r="H4282" s="120" t="s">
        <v>6851</v>
      </c>
    </row>
    <row r="4283" spans="1:8" ht="25.5">
      <c r="A4283" s="210"/>
      <c r="B4283" s="180"/>
      <c r="C4283" s="213"/>
      <c r="D4283" s="200"/>
      <c r="E4283" s="207"/>
      <c r="F4283" s="54">
        <v>42511</v>
      </c>
      <c r="G4283" s="54">
        <v>42649</v>
      </c>
      <c r="H4283" s="120" t="s">
        <v>6851</v>
      </c>
    </row>
    <row r="4284" spans="1:8" ht="25.5">
      <c r="A4284" s="105">
        <v>61</v>
      </c>
      <c r="B4284" s="121" t="s">
        <v>6852</v>
      </c>
      <c r="C4284" s="49" t="s">
        <v>6705</v>
      </c>
      <c r="D4284" s="52" t="s">
        <v>6853</v>
      </c>
      <c r="E4284" s="120" t="s">
        <v>6671</v>
      </c>
      <c r="F4284" s="54">
        <v>42511</v>
      </c>
      <c r="G4284" s="54">
        <v>42649</v>
      </c>
      <c r="H4284" s="120" t="s">
        <v>6854</v>
      </c>
    </row>
    <row r="4285" spans="1:8" ht="25.5">
      <c r="A4285" s="208">
        <v>62</v>
      </c>
      <c r="B4285" s="178" t="s">
        <v>6855</v>
      </c>
      <c r="C4285" s="211" t="s">
        <v>6705</v>
      </c>
      <c r="D4285" s="200" t="s">
        <v>6856</v>
      </c>
      <c r="E4285" s="205" t="s">
        <v>6671</v>
      </c>
      <c r="F4285" s="54">
        <v>42510</v>
      </c>
      <c r="G4285" s="54">
        <v>42649</v>
      </c>
      <c r="H4285" s="120" t="s">
        <v>6857</v>
      </c>
    </row>
    <row r="4286" spans="1:8" ht="25.5">
      <c r="A4286" s="210"/>
      <c r="B4286" s="180"/>
      <c r="C4286" s="213"/>
      <c r="D4286" s="200"/>
      <c r="E4286" s="207"/>
      <c r="F4286" s="54">
        <v>42510</v>
      </c>
      <c r="G4286" s="54">
        <v>42649</v>
      </c>
      <c r="H4286" s="120" t="s">
        <v>6857</v>
      </c>
    </row>
    <row r="4287" spans="1:8" ht="25.5">
      <c r="A4287" s="208">
        <v>63</v>
      </c>
      <c r="B4287" s="178" t="s">
        <v>6858</v>
      </c>
      <c r="C4287" s="211" t="s">
        <v>6705</v>
      </c>
      <c r="D4287" s="200" t="s">
        <v>6859</v>
      </c>
      <c r="E4287" s="205" t="s">
        <v>6671</v>
      </c>
      <c r="F4287" s="54">
        <v>42508</v>
      </c>
      <c r="G4287" s="54">
        <v>42649</v>
      </c>
      <c r="H4287" s="120" t="s">
        <v>6860</v>
      </c>
    </row>
    <row r="4288" spans="1:8" ht="25.5">
      <c r="A4288" s="210"/>
      <c r="B4288" s="180"/>
      <c r="C4288" s="213"/>
      <c r="D4288" s="200"/>
      <c r="E4288" s="207"/>
      <c r="F4288" s="54">
        <v>42508</v>
      </c>
      <c r="G4288" s="54">
        <v>42649</v>
      </c>
      <c r="H4288" s="120" t="s">
        <v>6860</v>
      </c>
    </row>
    <row r="4289" spans="1:8" ht="25.5">
      <c r="A4289" s="208">
        <v>64</v>
      </c>
      <c r="B4289" s="178" t="s">
        <v>6861</v>
      </c>
      <c r="C4289" s="211" t="s">
        <v>6705</v>
      </c>
      <c r="D4289" s="200" t="s">
        <v>6862</v>
      </c>
      <c r="E4289" s="205" t="s">
        <v>6671</v>
      </c>
      <c r="F4289" s="54">
        <v>42509</v>
      </c>
      <c r="G4289" s="54">
        <v>42649</v>
      </c>
      <c r="H4289" s="120" t="s">
        <v>6863</v>
      </c>
    </row>
    <row r="4290" spans="1:8" ht="25.5">
      <c r="A4290" s="210"/>
      <c r="B4290" s="180"/>
      <c r="C4290" s="213"/>
      <c r="D4290" s="200"/>
      <c r="E4290" s="207"/>
      <c r="F4290" s="54">
        <v>42509</v>
      </c>
      <c r="G4290" s="54">
        <v>42649</v>
      </c>
      <c r="H4290" s="120" t="s">
        <v>6863</v>
      </c>
    </row>
    <row r="4291" spans="1:8" ht="25.5">
      <c r="A4291" s="208">
        <v>65</v>
      </c>
      <c r="B4291" s="178" t="s">
        <v>6864</v>
      </c>
      <c r="C4291" s="211" t="s">
        <v>6705</v>
      </c>
      <c r="D4291" s="200" t="s">
        <v>6865</v>
      </c>
      <c r="E4291" s="205" t="s">
        <v>6671</v>
      </c>
      <c r="F4291" s="54">
        <v>42508</v>
      </c>
      <c r="G4291" s="54">
        <v>42649</v>
      </c>
      <c r="H4291" s="120" t="s">
        <v>6866</v>
      </c>
    </row>
    <row r="4292" spans="1:8" ht="25.5">
      <c r="A4292" s="210"/>
      <c r="B4292" s="180"/>
      <c r="C4292" s="213"/>
      <c r="D4292" s="200"/>
      <c r="E4292" s="207"/>
      <c r="F4292" s="54">
        <v>42508</v>
      </c>
      <c r="G4292" s="54">
        <v>42649</v>
      </c>
      <c r="H4292" s="120" t="s">
        <v>6866</v>
      </c>
    </row>
    <row r="4293" spans="1:8" ht="25.5">
      <c r="A4293" s="208">
        <v>66</v>
      </c>
      <c r="B4293" s="178" t="s">
        <v>6867</v>
      </c>
      <c r="C4293" s="211" t="s">
        <v>6705</v>
      </c>
      <c r="D4293" s="200" t="s">
        <v>6868</v>
      </c>
      <c r="E4293" s="205" t="s">
        <v>6671</v>
      </c>
      <c r="F4293" s="54">
        <v>42510</v>
      </c>
      <c r="G4293" s="54">
        <v>42649</v>
      </c>
      <c r="H4293" s="120" t="s">
        <v>6869</v>
      </c>
    </row>
    <row r="4294" spans="1:8" ht="25.5">
      <c r="A4294" s="210"/>
      <c r="B4294" s="180"/>
      <c r="C4294" s="213"/>
      <c r="D4294" s="200"/>
      <c r="E4294" s="207"/>
      <c r="F4294" s="54">
        <v>42510</v>
      </c>
      <c r="G4294" s="54">
        <v>42649</v>
      </c>
      <c r="H4294" s="120" t="s">
        <v>6869</v>
      </c>
    </row>
    <row r="4295" spans="1:8" ht="25.5">
      <c r="A4295" s="208">
        <v>67</v>
      </c>
      <c r="B4295" s="178" t="s">
        <v>6870</v>
      </c>
      <c r="C4295" s="211" t="s">
        <v>6674</v>
      </c>
      <c r="D4295" s="200" t="s">
        <v>6871</v>
      </c>
      <c r="E4295" s="205" t="s">
        <v>6671</v>
      </c>
      <c r="F4295" s="54">
        <v>42515</v>
      </c>
      <c r="G4295" s="54">
        <v>42649</v>
      </c>
      <c r="H4295" s="120" t="s">
        <v>6872</v>
      </c>
    </row>
    <row r="4296" spans="1:8" ht="25.5">
      <c r="A4296" s="209"/>
      <c r="B4296" s="179"/>
      <c r="C4296" s="212"/>
      <c r="D4296" s="200"/>
      <c r="E4296" s="206"/>
      <c r="F4296" s="54">
        <v>42515</v>
      </c>
      <c r="G4296" s="54">
        <v>42649</v>
      </c>
      <c r="H4296" s="120" t="s">
        <v>6872</v>
      </c>
    </row>
    <row r="4297" spans="1:8" ht="25.5">
      <c r="A4297" s="209"/>
      <c r="B4297" s="179"/>
      <c r="C4297" s="212"/>
      <c r="D4297" s="200"/>
      <c r="E4297" s="206"/>
      <c r="F4297" s="54">
        <v>42515</v>
      </c>
      <c r="G4297" s="54">
        <v>42649</v>
      </c>
      <c r="H4297" s="120" t="s">
        <v>6872</v>
      </c>
    </row>
    <row r="4298" spans="1:8" ht="25.5">
      <c r="A4298" s="210"/>
      <c r="B4298" s="180"/>
      <c r="C4298" s="213"/>
      <c r="D4298" s="200"/>
      <c r="E4298" s="207"/>
      <c r="F4298" s="54">
        <v>42515</v>
      </c>
      <c r="G4298" s="54">
        <v>42649</v>
      </c>
      <c r="H4298" s="120" t="s">
        <v>6872</v>
      </c>
    </row>
    <row r="4299" spans="1:8" ht="25.5">
      <c r="A4299" s="105">
        <v>68</v>
      </c>
      <c r="B4299" s="50" t="s">
        <v>6873</v>
      </c>
      <c r="C4299" s="49" t="s">
        <v>6705</v>
      </c>
      <c r="D4299" s="52" t="s">
        <v>6874</v>
      </c>
      <c r="E4299" s="120" t="s">
        <v>6671</v>
      </c>
      <c r="F4299" s="54">
        <v>42509</v>
      </c>
      <c r="G4299" s="54">
        <v>42649</v>
      </c>
      <c r="H4299" s="120" t="s">
        <v>6875</v>
      </c>
    </row>
    <row r="4300" spans="1:8" ht="25.5">
      <c r="A4300" s="208">
        <v>69</v>
      </c>
      <c r="B4300" s="178" t="s">
        <v>6876</v>
      </c>
      <c r="C4300" s="211" t="s">
        <v>6674</v>
      </c>
      <c r="D4300" s="200" t="s">
        <v>6877</v>
      </c>
      <c r="E4300" s="205" t="s">
        <v>6671</v>
      </c>
      <c r="F4300" s="54">
        <v>42516</v>
      </c>
      <c r="G4300" s="54">
        <v>42649</v>
      </c>
      <c r="H4300" s="120" t="s">
        <v>6878</v>
      </c>
    </row>
    <row r="4301" spans="1:8" ht="25.5">
      <c r="A4301" s="209"/>
      <c r="B4301" s="179"/>
      <c r="C4301" s="212"/>
      <c r="D4301" s="200"/>
      <c r="E4301" s="206"/>
      <c r="F4301" s="54">
        <v>42516</v>
      </c>
      <c r="G4301" s="54">
        <v>42649</v>
      </c>
      <c r="H4301" s="120" t="s">
        <v>6878</v>
      </c>
    </row>
    <row r="4302" spans="1:8" ht="25.5">
      <c r="A4302" s="210"/>
      <c r="B4302" s="180"/>
      <c r="C4302" s="213"/>
      <c r="D4302" s="200"/>
      <c r="E4302" s="207"/>
      <c r="F4302" s="54">
        <v>42516</v>
      </c>
      <c r="G4302" s="54">
        <v>42649</v>
      </c>
      <c r="H4302" s="120" t="s">
        <v>6878</v>
      </c>
    </row>
    <row r="4303" spans="1:8" ht="25.5">
      <c r="A4303" s="105">
        <v>70</v>
      </c>
      <c r="B4303" s="50" t="s">
        <v>6879</v>
      </c>
      <c r="C4303" s="49" t="s">
        <v>6705</v>
      </c>
      <c r="D4303" s="52" t="s">
        <v>6880</v>
      </c>
      <c r="E4303" s="120" t="s">
        <v>6671</v>
      </c>
      <c r="F4303" s="54">
        <v>42507</v>
      </c>
      <c r="G4303" s="54">
        <v>42649</v>
      </c>
      <c r="H4303" s="120" t="s">
        <v>6881</v>
      </c>
    </row>
    <row r="4304" spans="1:8" ht="25.5">
      <c r="A4304" s="208">
        <v>71</v>
      </c>
      <c r="B4304" s="178" t="s">
        <v>6882</v>
      </c>
      <c r="C4304" s="211" t="s">
        <v>6705</v>
      </c>
      <c r="D4304" s="200" t="s">
        <v>6883</v>
      </c>
      <c r="E4304" s="205" t="s">
        <v>6671</v>
      </c>
      <c r="F4304" s="54">
        <v>42509</v>
      </c>
      <c r="G4304" s="54">
        <v>42649</v>
      </c>
      <c r="H4304" s="120" t="s">
        <v>6884</v>
      </c>
    </row>
    <row r="4305" spans="1:8" ht="25.5">
      <c r="A4305" s="209"/>
      <c r="B4305" s="179"/>
      <c r="C4305" s="212"/>
      <c r="D4305" s="200"/>
      <c r="E4305" s="206"/>
      <c r="F4305" s="54">
        <v>42509</v>
      </c>
      <c r="G4305" s="54">
        <v>42649</v>
      </c>
      <c r="H4305" s="120" t="s">
        <v>6884</v>
      </c>
    </row>
    <row r="4306" spans="1:8" ht="25.5">
      <c r="A4306" s="210"/>
      <c r="B4306" s="180"/>
      <c r="C4306" s="213"/>
      <c r="D4306" s="200"/>
      <c r="E4306" s="207"/>
      <c r="F4306" s="54">
        <v>42509</v>
      </c>
      <c r="G4306" s="54">
        <v>42649</v>
      </c>
      <c r="H4306" s="120" t="s">
        <v>6884</v>
      </c>
    </row>
    <row r="4307" spans="1:8" ht="25.5">
      <c r="A4307" s="208">
        <v>72</v>
      </c>
      <c r="B4307" s="178" t="s">
        <v>6885</v>
      </c>
      <c r="C4307" s="49" t="s">
        <v>6674</v>
      </c>
      <c r="D4307" s="200" t="s">
        <v>6886</v>
      </c>
      <c r="E4307" s="205" t="s">
        <v>6671</v>
      </c>
      <c r="F4307" s="54">
        <v>42508</v>
      </c>
      <c r="G4307" s="54">
        <v>42649</v>
      </c>
      <c r="H4307" s="120" t="s">
        <v>6887</v>
      </c>
    </row>
    <row r="4308" spans="1:8" ht="25.5">
      <c r="A4308" s="210"/>
      <c r="B4308" s="180"/>
      <c r="C4308" s="49"/>
      <c r="D4308" s="200"/>
      <c r="E4308" s="207"/>
      <c r="F4308" s="54">
        <v>42508</v>
      </c>
      <c r="G4308" s="54">
        <v>42649</v>
      </c>
      <c r="H4308" s="120" t="s">
        <v>6887</v>
      </c>
    </row>
    <row r="4309" spans="1:8" ht="25.5">
      <c r="A4309" s="208">
        <v>73</v>
      </c>
      <c r="B4309" s="178" t="s">
        <v>6888</v>
      </c>
      <c r="C4309" s="211" t="s">
        <v>6705</v>
      </c>
      <c r="D4309" s="200" t="s">
        <v>6889</v>
      </c>
      <c r="E4309" s="205" t="s">
        <v>6671</v>
      </c>
      <c r="F4309" s="54">
        <v>42512</v>
      </c>
      <c r="G4309" s="54">
        <v>42649</v>
      </c>
      <c r="H4309" s="120" t="s">
        <v>6890</v>
      </c>
    </row>
    <row r="4310" spans="1:8" ht="25.5">
      <c r="A4310" s="210"/>
      <c r="B4310" s="180"/>
      <c r="C4310" s="213"/>
      <c r="D4310" s="200"/>
      <c r="E4310" s="207"/>
      <c r="F4310" s="54">
        <v>42512</v>
      </c>
      <c r="G4310" s="54">
        <v>42649</v>
      </c>
      <c r="H4310" s="120" t="s">
        <v>6890</v>
      </c>
    </row>
    <row r="4311" spans="1:8" ht="25.5">
      <c r="A4311" s="208">
        <v>74</v>
      </c>
      <c r="B4311" s="178" t="s">
        <v>6891</v>
      </c>
      <c r="C4311" s="211" t="s">
        <v>6674</v>
      </c>
      <c r="D4311" s="200" t="s">
        <v>6892</v>
      </c>
      <c r="E4311" s="205" t="s">
        <v>6671</v>
      </c>
      <c r="F4311" s="54">
        <v>42514</v>
      </c>
      <c r="G4311" s="54">
        <v>42649</v>
      </c>
      <c r="H4311" s="120" t="s">
        <v>6893</v>
      </c>
    </row>
    <row r="4312" spans="1:8" ht="25.5">
      <c r="A4312" s="209"/>
      <c r="B4312" s="179"/>
      <c r="C4312" s="212"/>
      <c r="D4312" s="200"/>
      <c r="E4312" s="206"/>
      <c r="F4312" s="54">
        <v>42514</v>
      </c>
      <c r="G4312" s="54">
        <v>42649</v>
      </c>
      <c r="H4312" s="120" t="s">
        <v>6893</v>
      </c>
    </row>
    <row r="4313" spans="1:8" ht="25.5">
      <c r="A4313" s="210"/>
      <c r="B4313" s="180"/>
      <c r="C4313" s="213"/>
      <c r="D4313" s="200"/>
      <c r="E4313" s="207"/>
      <c r="F4313" s="54">
        <v>42514</v>
      </c>
      <c r="G4313" s="54">
        <v>42649</v>
      </c>
      <c r="H4313" s="120" t="s">
        <v>6893</v>
      </c>
    </row>
    <row r="4314" spans="1:8" ht="25.5">
      <c r="A4314" s="208">
        <v>75</v>
      </c>
      <c r="B4314" s="178" t="s">
        <v>6894</v>
      </c>
      <c r="C4314" s="211" t="s">
        <v>6674</v>
      </c>
      <c r="D4314" s="200" t="s">
        <v>6895</v>
      </c>
      <c r="E4314" s="205" t="s">
        <v>6671</v>
      </c>
      <c r="F4314" s="54">
        <v>42515</v>
      </c>
      <c r="G4314" s="54">
        <v>42649</v>
      </c>
      <c r="H4314" s="120" t="s">
        <v>6896</v>
      </c>
    </row>
    <row r="4315" spans="1:8" ht="25.5">
      <c r="A4315" s="209"/>
      <c r="B4315" s="179"/>
      <c r="C4315" s="212"/>
      <c r="D4315" s="200"/>
      <c r="E4315" s="206"/>
      <c r="F4315" s="54">
        <v>42515</v>
      </c>
      <c r="G4315" s="54">
        <v>42649</v>
      </c>
      <c r="H4315" s="120" t="s">
        <v>6896</v>
      </c>
    </row>
    <row r="4316" spans="1:8" ht="25.5">
      <c r="A4316" s="210"/>
      <c r="B4316" s="180"/>
      <c r="C4316" s="213"/>
      <c r="D4316" s="200"/>
      <c r="E4316" s="207"/>
      <c r="F4316" s="54">
        <v>42515</v>
      </c>
      <c r="G4316" s="54">
        <v>42649</v>
      </c>
      <c r="H4316" s="120" t="s">
        <v>6896</v>
      </c>
    </row>
    <row r="4317" spans="1:8" ht="25.5">
      <c r="A4317" s="208">
        <v>76</v>
      </c>
      <c r="B4317" s="178" t="s">
        <v>6897</v>
      </c>
      <c r="C4317" s="211" t="s">
        <v>6674</v>
      </c>
      <c r="D4317" s="200" t="s">
        <v>6898</v>
      </c>
      <c r="E4317" s="205" t="s">
        <v>6671</v>
      </c>
      <c r="F4317" s="54">
        <v>42515</v>
      </c>
      <c r="G4317" s="54">
        <v>42649</v>
      </c>
      <c r="H4317" s="120" t="s">
        <v>6899</v>
      </c>
    </row>
    <row r="4318" spans="1:8" ht="25.5">
      <c r="A4318" s="210"/>
      <c r="B4318" s="180"/>
      <c r="C4318" s="213"/>
      <c r="D4318" s="200"/>
      <c r="E4318" s="207"/>
      <c r="F4318" s="54">
        <v>42515</v>
      </c>
      <c r="G4318" s="54">
        <v>42649</v>
      </c>
      <c r="H4318" s="120" t="s">
        <v>6899</v>
      </c>
    </row>
    <row r="4319" spans="1:8" ht="25.5">
      <c r="A4319" s="208">
        <v>77</v>
      </c>
      <c r="B4319" s="178" t="s">
        <v>6900</v>
      </c>
      <c r="C4319" s="211" t="s">
        <v>6674</v>
      </c>
      <c r="D4319" s="200" t="s">
        <v>6901</v>
      </c>
      <c r="E4319" s="205" t="s">
        <v>6671</v>
      </c>
      <c r="F4319" s="54">
        <v>42520</v>
      </c>
      <c r="G4319" s="54">
        <v>42649</v>
      </c>
      <c r="H4319" s="120" t="s">
        <v>6902</v>
      </c>
    </row>
    <row r="4320" spans="1:8" ht="25.5">
      <c r="A4320" s="209"/>
      <c r="B4320" s="179"/>
      <c r="C4320" s="212"/>
      <c r="D4320" s="200"/>
      <c r="E4320" s="206"/>
      <c r="F4320" s="54">
        <v>42520</v>
      </c>
      <c r="G4320" s="54">
        <v>42649</v>
      </c>
      <c r="H4320" s="120" t="s">
        <v>6902</v>
      </c>
    </row>
    <row r="4321" spans="1:8" ht="25.5">
      <c r="A4321" s="209"/>
      <c r="B4321" s="179"/>
      <c r="C4321" s="212"/>
      <c r="D4321" s="200"/>
      <c r="E4321" s="206"/>
      <c r="F4321" s="54">
        <v>42520</v>
      </c>
      <c r="G4321" s="54">
        <v>42649</v>
      </c>
      <c r="H4321" s="120" t="s">
        <v>6902</v>
      </c>
    </row>
    <row r="4322" spans="1:8" ht="25.5">
      <c r="A4322" s="210"/>
      <c r="B4322" s="180"/>
      <c r="C4322" s="213"/>
      <c r="D4322" s="200"/>
      <c r="E4322" s="207"/>
      <c r="F4322" s="54">
        <v>42520</v>
      </c>
      <c r="G4322" s="54">
        <v>42649</v>
      </c>
      <c r="H4322" s="120" t="s">
        <v>6902</v>
      </c>
    </row>
    <row r="4323" spans="1:8" ht="25.5">
      <c r="A4323" s="208">
        <v>78</v>
      </c>
      <c r="B4323" s="178" t="s">
        <v>6903</v>
      </c>
      <c r="C4323" s="211" t="s">
        <v>6674</v>
      </c>
      <c r="D4323" s="200" t="s">
        <v>6904</v>
      </c>
      <c r="E4323" s="205" t="s">
        <v>6671</v>
      </c>
      <c r="F4323" s="54">
        <v>42521</v>
      </c>
      <c r="G4323" s="54">
        <v>42649</v>
      </c>
      <c r="H4323" s="120" t="s">
        <v>6905</v>
      </c>
    </row>
    <row r="4324" spans="1:8" ht="25.5">
      <c r="A4324" s="209"/>
      <c r="B4324" s="179"/>
      <c r="C4324" s="212"/>
      <c r="D4324" s="200"/>
      <c r="E4324" s="206"/>
      <c r="F4324" s="54">
        <v>42521</v>
      </c>
      <c r="G4324" s="54">
        <v>42649</v>
      </c>
      <c r="H4324" s="120" t="s">
        <v>6905</v>
      </c>
    </row>
    <row r="4325" spans="1:8" ht="25.5">
      <c r="A4325" s="210"/>
      <c r="B4325" s="180"/>
      <c r="C4325" s="213"/>
      <c r="D4325" s="200"/>
      <c r="E4325" s="207"/>
      <c r="F4325" s="54">
        <v>42521</v>
      </c>
      <c r="G4325" s="54">
        <v>42649</v>
      </c>
      <c r="H4325" s="120" t="s">
        <v>6905</v>
      </c>
    </row>
    <row r="4326" spans="1:8" ht="25.5">
      <c r="A4326" s="208">
        <v>79</v>
      </c>
      <c r="B4326" s="178" t="s">
        <v>6906</v>
      </c>
      <c r="C4326" s="211" t="s">
        <v>6705</v>
      </c>
      <c r="D4326" s="200" t="s">
        <v>6907</v>
      </c>
      <c r="E4326" s="205" t="s">
        <v>6671</v>
      </c>
      <c r="F4326" s="54">
        <v>42512</v>
      </c>
      <c r="G4326" s="54">
        <v>42649</v>
      </c>
      <c r="H4326" s="120" t="s">
        <v>6908</v>
      </c>
    </row>
    <row r="4327" spans="1:8" ht="25.5">
      <c r="A4327" s="210"/>
      <c r="B4327" s="180"/>
      <c r="C4327" s="213"/>
      <c r="D4327" s="200"/>
      <c r="E4327" s="207"/>
      <c r="F4327" s="54">
        <v>42512</v>
      </c>
      <c r="G4327" s="54">
        <v>42649</v>
      </c>
      <c r="H4327" s="120" t="s">
        <v>6908</v>
      </c>
    </row>
    <row r="4328" spans="1:8" ht="25.5">
      <c r="A4328" s="208">
        <v>80</v>
      </c>
      <c r="B4328" s="178" t="s">
        <v>6909</v>
      </c>
      <c r="C4328" s="211" t="s">
        <v>6674</v>
      </c>
      <c r="D4328" s="200" t="s">
        <v>6910</v>
      </c>
      <c r="E4328" s="205" t="s">
        <v>6671</v>
      </c>
      <c r="F4328" s="54">
        <v>42522</v>
      </c>
      <c r="G4328" s="54">
        <v>42649</v>
      </c>
      <c r="H4328" s="120" t="s">
        <v>6911</v>
      </c>
    </row>
    <row r="4329" spans="1:8" ht="25.5">
      <c r="A4329" s="210"/>
      <c r="B4329" s="180"/>
      <c r="C4329" s="213"/>
      <c r="D4329" s="200"/>
      <c r="E4329" s="207"/>
      <c r="F4329" s="54">
        <v>42522</v>
      </c>
      <c r="G4329" s="54">
        <v>42649</v>
      </c>
      <c r="H4329" s="120" t="s">
        <v>6911</v>
      </c>
    </row>
    <row r="4330" spans="1:8" ht="25.5">
      <c r="A4330" s="205">
        <v>81</v>
      </c>
      <c r="B4330" s="214" t="s">
        <v>6912</v>
      </c>
      <c r="C4330" s="211" t="s">
        <v>6674</v>
      </c>
      <c r="D4330" s="200" t="s">
        <v>6913</v>
      </c>
      <c r="E4330" s="205" t="s">
        <v>6671</v>
      </c>
      <c r="F4330" s="54">
        <v>42521</v>
      </c>
      <c r="G4330" s="54">
        <v>42649</v>
      </c>
      <c r="H4330" s="120" t="s">
        <v>6914</v>
      </c>
    </row>
    <row r="4331" spans="1:8" ht="25.5">
      <c r="A4331" s="206"/>
      <c r="B4331" s="216"/>
      <c r="C4331" s="212"/>
      <c r="D4331" s="200"/>
      <c r="E4331" s="206"/>
      <c r="F4331" s="54">
        <v>42521</v>
      </c>
      <c r="G4331" s="54">
        <v>42649</v>
      </c>
      <c r="H4331" s="120" t="s">
        <v>6914</v>
      </c>
    </row>
    <row r="4332" spans="1:8" ht="25.5">
      <c r="A4332" s="206"/>
      <c r="B4332" s="216"/>
      <c r="C4332" s="212"/>
      <c r="D4332" s="200"/>
      <c r="E4332" s="206"/>
      <c r="F4332" s="54">
        <v>42521</v>
      </c>
      <c r="G4332" s="54">
        <v>42649</v>
      </c>
      <c r="H4332" s="120" t="s">
        <v>6914</v>
      </c>
    </row>
    <row r="4333" spans="1:8" ht="25.5">
      <c r="A4333" s="207"/>
      <c r="B4333" s="215"/>
      <c r="C4333" s="213"/>
      <c r="D4333" s="200"/>
      <c r="E4333" s="207"/>
      <c r="F4333" s="54">
        <v>42521</v>
      </c>
      <c r="G4333" s="54">
        <v>42649</v>
      </c>
      <c r="H4333" s="120" t="s">
        <v>6914</v>
      </c>
    </row>
    <row r="4334" spans="1:8" ht="25.5">
      <c r="A4334" s="208">
        <v>82</v>
      </c>
      <c r="B4334" s="214" t="s">
        <v>6915</v>
      </c>
      <c r="C4334" s="211" t="s">
        <v>6674</v>
      </c>
      <c r="D4334" s="200" t="s">
        <v>6916</v>
      </c>
      <c r="E4334" s="205" t="s">
        <v>6671</v>
      </c>
      <c r="F4334" s="54">
        <v>42521</v>
      </c>
      <c r="G4334" s="54">
        <v>42649</v>
      </c>
      <c r="H4334" s="120" t="s">
        <v>6917</v>
      </c>
    </row>
    <row r="4335" spans="1:8" ht="25.5">
      <c r="A4335" s="210"/>
      <c r="B4335" s="215"/>
      <c r="C4335" s="213"/>
      <c r="D4335" s="200"/>
      <c r="E4335" s="207"/>
      <c r="F4335" s="54">
        <v>42521</v>
      </c>
      <c r="G4335" s="54">
        <v>42649</v>
      </c>
      <c r="H4335" s="120" t="s">
        <v>6917</v>
      </c>
    </row>
    <row r="4336" spans="1:8" ht="25.5">
      <c r="A4336" s="208">
        <v>83</v>
      </c>
      <c r="B4336" s="214" t="s">
        <v>6918</v>
      </c>
      <c r="C4336" s="211" t="s">
        <v>6674</v>
      </c>
      <c r="D4336" s="200" t="s">
        <v>6919</v>
      </c>
      <c r="E4336" s="205" t="s">
        <v>6671</v>
      </c>
      <c r="F4336" s="54">
        <v>42514</v>
      </c>
      <c r="G4336" s="54">
        <v>42649</v>
      </c>
      <c r="H4336" s="120" t="s">
        <v>6920</v>
      </c>
    </row>
    <row r="4337" spans="1:8" ht="25.5">
      <c r="A4337" s="209"/>
      <c r="B4337" s="216"/>
      <c r="C4337" s="212"/>
      <c r="D4337" s="200"/>
      <c r="E4337" s="206"/>
      <c r="F4337" s="54">
        <v>42514</v>
      </c>
      <c r="G4337" s="54">
        <v>42649</v>
      </c>
      <c r="H4337" s="120" t="s">
        <v>6920</v>
      </c>
    </row>
    <row r="4338" spans="1:8" ht="25.5">
      <c r="A4338" s="210"/>
      <c r="B4338" s="215"/>
      <c r="C4338" s="213"/>
      <c r="D4338" s="200"/>
      <c r="E4338" s="207"/>
      <c r="F4338" s="54">
        <v>42514</v>
      </c>
      <c r="G4338" s="54">
        <v>42649</v>
      </c>
      <c r="H4338" s="120" t="s">
        <v>6920</v>
      </c>
    </row>
    <row r="4339" spans="1:8" ht="25.5">
      <c r="A4339" s="208">
        <v>84</v>
      </c>
      <c r="B4339" s="214" t="s">
        <v>6921</v>
      </c>
      <c r="C4339" s="211" t="s">
        <v>6674</v>
      </c>
      <c r="D4339" s="200" t="s">
        <v>6922</v>
      </c>
      <c r="E4339" s="205" t="s">
        <v>6671</v>
      </c>
      <c r="F4339" s="54">
        <v>42519</v>
      </c>
      <c r="G4339" s="54">
        <v>42649</v>
      </c>
      <c r="H4339" s="120" t="s">
        <v>6923</v>
      </c>
    </row>
    <row r="4340" spans="1:8" ht="25.5">
      <c r="A4340" s="209"/>
      <c r="B4340" s="216"/>
      <c r="C4340" s="212"/>
      <c r="D4340" s="200"/>
      <c r="E4340" s="206"/>
      <c r="F4340" s="54">
        <v>42519</v>
      </c>
      <c r="G4340" s="54">
        <v>42649</v>
      </c>
      <c r="H4340" s="120" t="s">
        <v>6923</v>
      </c>
    </row>
    <row r="4341" spans="1:8" ht="25.5">
      <c r="A4341" s="210"/>
      <c r="B4341" s="215"/>
      <c r="C4341" s="213"/>
      <c r="D4341" s="200"/>
      <c r="E4341" s="207"/>
      <c r="F4341" s="54">
        <v>42519</v>
      </c>
      <c r="G4341" s="54">
        <v>42649</v>
      </c>
      <c r="H4341" s="120" t="s">
        <v>6923</v>
      </c>
    </row>
    <row r="4342" spans="1:8" ht="25.5">
      <c r="A4342" s="208">
        <v>85</v>
      </c>
      <c r="B4342" s="214" t="s">
        <v>6924</v>
      </c>
      <c r="C4342" s="211" t="s">
        <v>6705</v>
      </c>
      <c r="D4342" s="200" t="s">
        <v>6925</v>
      </c>
      <c r="E4342" s="205" t="s">
        <v>6671</v>
      </c>
      <c r="F4342" s="54">
        <v>42507</v>
      </c>
      <c r="G4342" s="54">
        <v>42649</v>
      </c>
      <c r="H4342" s="120" t="s">
        <v>6926</v>
      </c>
    </row>
    <row r="4343" spans="1:8" ht="25.5">
      <c r="A4343" s="210"/>
      <c r="B4343" s="215"/>
      <c r="C4343" s="213"/>
      <c r="D4343" s="200"/>
      <c r="E4343" s="207"/>
      <c r="F4343" s="54">
        <v>42507</v>
      </c>
      <c r="G4343" s="54">
        <v>42649</v>
      </c>
      <c r="H4343" s="120" t="s">
        <v>6926</v>
      </c>
    </row>
    <row r="4344" spans="1:8" ht="25.5">
      <c r="A4344" s="208">
        <v>86</v>
      </c>
      <c r="B4344" s="121" t="s">
        <v>6927</v>
      </c>
      <c r="C4344" s="49" t="s">
        <v>6705</v>
      </c>
      <c r="D4344" s="200" t="s">
        <v>6928</v>
      </c>
      <c r="E4344" s="205" t="s">
        <v>6671</v>
      </c>
      <c r="F4344" s="54">
        <v>42514</v>
      </c>
      <c r="G4344" s="54">
        <v>42649</v>
      </c>
      <c r="H4344" s="120" t="s">
        <v>6929</v>
      </c>
    </row>
    <row r="4345" spans="1:8" ht="25.5">
      <c r="A4345" s="210"/>
      <c r="B4345" s="121"/>
      <c r="C4345" s="49"/>
      <c r="D4345" s="200"/>
      <c r="E4345" s="207"/>
      <c r="F4345" s="54">
        <v>42514</v>
      </c>
      <c r="G4345" s="54">
        <v>42649</v>
      </c>
      <c r="H4345" s="120" t="s">
        <v>6929</v>
      </c>
    </row>
    <row r="4346" spans="1:8" ht="25.5">
      <c r="A4346" s="208">
        <v>87</v>
      </c>
      <c r="B4346" s="121" t="s">
        <v>6930</v>
      </c>
      <c r="C4346" s="49" t="s">
        <v>6674</v>
      </c>
      <c r="D4346" s="200" t="s">
        <v>6931</v>
      </c>
      <c r="E4346" s="205" t="s">
        <v>6671</v>
      </c>
      <c r="F4346" s="54">
        <v>42512</v>
      </c>
      <c r="G4346" s="54">
        <v>42649</v>
      </c>
      <c r="H4346" s="120" t="s">
        <v>6932</v>
      </c>
    </row>
    <row r="4347" spans="1:8" ht="25.5">
      <c r="A4347" s="210"/>
      <c r="B4347" s="121"/>
      <c r="C4347" s="49"/>
      <c r="D4347" s="200"/>
      <c r="E4347" s="207"/>
      <c r="F4347" s="54">
        <v>42512</v>
      </c>
      <c r="G4347" s="54">
        <v>42649</v>
      </c>
      <c r="H4347" s="120" t="s">
        <v>6932</v>
      </c>
    </row>
    <row r="4348" spans="1:8" ht="25.5">
      <c r="A4348" s="105">
        <v>88</v>
      </c>
      <c r="B4348" s="121" t="s">
        <v>6933</v>
      </c>
      <c r="C4348" s="49" t="s">
        <v>6674</v>
      </c>
      <c r="D4348" s="52" t="s">
        <v>6934</v>
      </c>
      <c r="E4348" s="120" t="s">
        <v>6671</v>
      </c>
      <c r="F4348" s="54">
        <v>42516</v>
      </c>
      <c r="G4348" s="54">
        <v>42649</v>
      </c>
      <c r="H4348" s="120" t="s">
        <v>6935</v>
      </c>
    </row>
    <row r="4349" spans="1:8" ht="25.5">
      <c r="A4349" s="208">
        <v>89</v>
      </c>
      <c r="B4349" s="178" t="s">
        <v>6936</v>
      </c>
      <c r="C4349" s="211" t="s">
        <v>6674</v>
      </c>
      <c r="D4349" s="200" t="s">
        <v>6937</v>
      </c>
      <c r="E4349" s="205" t="s">
        <v>6671</v>
      </c>
      <c r="F4349" s="54">
        <v>42517</v>
      </c>
      <c r="G4349" s="54">
        <v>42649</v>
      </c>
      <c r="H4349" s="120" t="s">
        <v>6938</v>
      </c>
    </row>
    <row r="4350" spans="1:8" ht="25.5">
      <c r="A4350" s="209"/>
      <c r="B4350" s="179"/>
      <c r="C4350" s="212"/>
      <c r="D4350" s="200"/>
      <c r="E4350" s="206"/>
      <c r="F4350" s="54">
        <v>42517</v>
      </c>
      <c r="G4350" s="54">
        <v>42649</v>
      </c>
      <c r="H4350" s="120" t="s">
        <v>6938</v>
      </c>
    </row>
    <row r="4351" spans="1:8" ht="25.5">
      <c r="A4351" s="210"/>
      <c r="B4351" s="180"/>
      <c r="C4351" s="213"/>
      <c r="D4351" s="200"/>
      <c r="E4351" s="207"/>
      <c r="F4351" s="54">
        <v>42517</v>
      </c>
      <c r="G4351" s="54">
        <v>42649</v>
      </c>
      <c r="H4351" s="120" t="s">
        <v>6938</v>
      </c>
    </row>
    <row r="4352" spans="1:8" ht="25.5">
      <c r="A4352" s="208">
        <v>90</v>
      </c>
      <c r="B4352" s="178" t="s">
        <v>6939</v>
      </c>
      <c r="C4352" s="211" t="s">
        <v>6674</v>
      </c>
      <c r="D4352" s="200" t="s">
        <v>6940</v>
      </c>
      <c r="E4352" s="205" t="s">
        <v>6671</v>
      </c>
      <c r="F4352" s="54">
        <v>42518</v>
      </c>
      <c r="G4352" s="54">
        <v>42649</v>
      </c>
      <c r="H4352" s="120" t="s">
        <v>6941</v>
      </c>
    </row>
    <row r="4353" spans="1:8" ht="25.5">
      <c r="A4353" s="210"/>
      <c r="B4353" s="180"/>
      <c r="C4353" s="213"/>
      <c r="D4353" s="200"/>
      <c r="E4353" s="207"/>
      <c r="F4353" s="54">
        <v>42518</v>
      </c>
      <c r="G4353" s="54">
        <v>42649</v>
      </c>
      <c r="H4353" s="120" t="s">
        <v>6941</v>
      </c>
    </row>
    <row r="4354" spans="1:8" ht="25.5">
      <c r="A4354" s="208">
        <v>91</v>
      </c>
      <c r="B4354" s="178" t="s">
        <v>6942</v>
      </c>
      <c r="C4354" s="211" t="s">
        <v>6705</v>
      </c>
      <c r="D4354" s="200" t="s">
        <v>6943</v>
      </c>
      <c r="E4354" s="205" t="s">
        <v>6671</v>
      </c>
      <c r="F4354" s="54">
        <v>42511</v>
      </c>
      <c r="G4354" s="54">
        <v>42649</v>
      </c>
      <c r="H4354" s="120" t="s">
        <v>6944</v>
      </c>
    </row>
    <row r="4355" spans="1:8" ht="25.5">
      <c r="A4355" s="210"/>
      <c r="B4355" s="180"/>
      <c r="C4355" s="213"/>
      <c r="D4355" s="200"/>
      <c r="E4355" s="207"/>
      <c r="F4355" s="54">
        <v>42511</v>
      </c>
      <c r="G4355" s="54">
        <v>42649</v>
      </c>
      <c r="H4355" s="120" t="s">
        <v>6944</v>
      </c>
    </row>
    <row r="4356" spans="1:8" ht="25.5">
      <c r="A4356" s="208">
        <v>92</v>
      </c>
      <c r="B4356" s="178" t="s">
        <v>6945</v>
      </c>
      <c r="C4356" s="211" t="s">
        <v>6674</v>
      </c>
      <c r="D4356" s="200" t="s">
        <v>6946</v>
      </c>
      <c r="E4356" s="205" t="s">
        <v>6671</v>
      </c>
      <c r="F4356" s="54">
        <v>42521</v>
      </c>
      <c r="G4356" s="54">
        <v>42649</v>
      </c>
      <c r="H4356" s="120" t="s">
        <v>6947</v>
      </c>
    </row>
    <row r="4357" spans="1:8" ht="25.5">
      <c r="A4357" s="210"/>
      <c r="B4357" s="180"/>
      <c r="C4357" s="213"/>
      <c r="D4357" s="200"/>
      <c r="E4357" s="207"/>
      <c r="F4357" s="54">
        <v>42521</v>
      </c>
      <c r="G4357" s="54">
        <v>42649</v>
      </c>
      <c r="H4357" s="120" t="s">
        <v>6947</v>
      </c>
    </row>
    <row r="4358" spans="1:8" ht="25.5">
      <c r="A4358" s="208">
        <v>93</v>
      </c>
      <c r="B4358" s="178" t="s">
        <v>6948</v>
      </c>
      <c r="C4358" s="211" t="s">
        <v>6674</v>
      </c>
      <c r="D4358" s="200" t="s">
        <v>6949</v>
      </c>
      <c r="E4358" s="205" t="s">
        <v>6671</v>
      </c>
      <c r="F4358" s="54">
        <v>42522</v>
      </c>
      <c r="G4358" s="54">
        <v>42649</v>
      </c>
      <c r="H4358" s="120" t="s">
        <v>6950</v>
      </c>
    </row>
    <row r="4359" spans="1:8" ht="25.5">
      <c r="A4359" s="210"/>
      <c r="B4359" s="180"/>
      <c r="C4359" s="213"/>
      <c r="D4359" s="200"/>
      <c r="E4359" s="207"/>
      <c r="F4359" s="54">
        <v>42522</v>
      </c>
      <c r="G4359" s="54">
        <v>42649</v>
      </c>
      <c r="H4359" s="120" t="s">
        <v>6950</v>
      </c>
    </row>
    <row r="4360" spans="1:8" ht="25.5">
      <c r="A4360" s="208">
        <v>94</v>
      </c>
      <c r="B4360" s="178" t="s">
        <v>6951</v>
      </c>
      <c r="C4360" s="211" t="s">
        <v>6674</v>
      </c>
      <c r="D4360" s="200" t="s">
        <v>6952</v>
      </c>
      <c r="E4360" s="205" t="s">
        <v>6671</v>
      </c>
      <c r="F4360" s="54">
        <v>42513</v>
      </c>
      <c r="G4360" s="54">
        <v>42649</v>
      </c>
      <c r="H4360" s="120" t="s">
        <v>6953</v>
      </c>
    </row>
    <row r="4361" spans="1:8" ht="25.5">
      <c r="A4361" s="209"/>
      <c r="B4361" s="179"/>
      <c r="C4361" s="212"/>
      <c r="D4361" s="200"/>
      <c r="E4361" s="206"/>
      <c r="F4361" s="54">
        <v>42513</v>
      </c>
      <c r="G4361" s="54">
        <v>42649</v>
      </c>
      <c r="H4361" s="120" t="s">
        <v>6953</v>
      </c>
    </row>
    <row r="4362" spans="1:8" ht="25.5">
      <c r="A4362" s="210"/>
      <c r="B4362" s="180"/>
      <c r="C4362" s="213"/>
      <c r="D4362" s="200"/>
      <c r="E4362" s="207"/>
      <c r="F4362" s="54">
        <v>42513</v>
      </c>
      <c r="G4362" s="54">
        <v>42649</v>
      </c>
      <c r="H4362" s="120" t="s">
        <v>6953</v>
      </c>
    </row>
    <row r="4363" spans="1:8" ht="25.5">
      <c r="A4363" s="208">
        <v>95</v>
      </c>
      <c r="B4363" s="178" t="s">
        <v>6954</v>
      </c>
      <c r="C4363" s="211" t="s">
        <v>6674</v>
      </c>
      <c r="D4363" s="200" t="s">
        <v>6955</v>
      </c>
      <c r="E4363" s="205" t="s">
        <v>6671</v>
      </c>
      <c r="F4363" s="54">
        <v>42522</v>
      </c>
      <c r="G4363" s="54">
        <v>42649</v>
      </c>
      <c r="H4363" s="120" t="s">
        <v>6956</v>
      </c>
    </row>
    <row r="4364" spans="1:8" ht="25.5">
      <c r="A4364" s="210"/>
      <c r="B4364" s="180"/>
      <c r="C4364" s="213"/>
      <c r="D4364" s="200"/>
      <c r="E4364" s="207"/>
      <c r="F4364" s="54">
        <v>42522</v>
      </c>
      <c r="G4364" s="54">
        <v>42649</v>
      </c>
      <c r="H4364" s="120" t="s">
        <v>6956</v>
      </c>
    </row>
    <row r="4365" spans="1:8" ht="25.5">
      <c r="A4365" s="208">
        <v>96</v>
      </c>
      <c r="B4365" s="178" t="s">
        <v>6957</v>
      </c>
      <c r="C4365" s="211" t="s">
        <v>6674</v>
      </c>
      <c r="D4365" s="200" t="s">
        <v>6958</v>
      </c>
      <c r="E4365" s="205" t="s">
        <v>6671</v>
      </c>
      <c r="F4365" s="54">
        <v>42521</v>
      </c>
      <c r="G4365" s="54">
        <v>42649</v>
      </c>
      <c r="H4365" s="120" t="s">
        <v>6959</v>
      </c>
    </row>
    <row r="4366" spans="1:8" ht="25.5">
      <c r="A4366" s="210"/>
      <c r="B4366" s="180"/>
      <c r="C4366" s="213"/>
      <c r="D4366" s="200"/>
      <c r="E4366" s="207"/>
      <c r="F4366" s="54">
        <v>42521</v>
      </c>
      <c r="G4366" s="54">
        <v>42649</v>
      </c>
      <c r="H4366" s="120" t="s">
        <v>6959</v>
      </c>
    </row>
    <row r="4367" spans="1:8" ht="25.5">
      <c r="A4367" s="208">
        <v>97</v>
      </c>
      <c r="B4367" s="178" t="s">
        <v>6960</v>
      </c>
      <c r="C4367" s="211" t="s">
        <v>6674</v>
      </c>
      <c r="D4367" s="200" t="s">
        <v>6961</v>
      </c>
      <c r="E4367" s="205" t="s">
        <v>6671</v>
      </c>
      <c r="F4367" s="54">
        <v>42519</v>
      </c>
      <c r="G4367" s="54">
        <v>42649</v>
      </c>
      <c r="H4367" s="120" t="s">
        <v>6962</v>
      </c>
    </row>
    <row r="4368" spans="1:8" ht="25.5">
      <c r="A4368" s="210"/>
      <c r="B4368" s="180"/>
      <c r="C4368" s="213"/>
      <c r="D4368" s="200"/>
      <c r="E4368" s="207"/>
      <c r="F4368" s="54">
        <v>42519</v>
      </c>
      <c r="G4368" s="54">
        <v>42649</v>
      </c>
      <c r="H4368" s="120" t="s">
        <v>6962</v>
      </c>
    </row>
    <row r="4369" spans="1:8" ht="25.5">
      <c r="A4369" s="208">
        <v>98</v>
      </c>
      <c r="B4369" s="178" t="s">
        <v>6963</v>
      </c>
      <c r="C4369" s="211" t="s">
        <v>6674</v>
      </c>
      <c r="D4369" s="200" t="s">
        <v>6964</v>
      </c>
      <c r="E4369" s="205" t="s">
        <v>6671</v>
      </c>
      <c r="F4369" s="54">
        <v>42514</v>
      </c>
      <c r="G4369" s="54">
        <v>42649</v>
      </c>
      <c r="H4369" s="120" t="s">
        <v>6965</v>
      </c>
    </row>
    <row r="4370" spans="1:8" ht="25.5">
      <c r="A4370" s="209"/>
      <c r="B4370" s="179"/>
      <c r="C4370" s="212"/>
      <c r="D4370" s="200"/>
      <c r="E4370" s="206"/>
      <c r="F4370" s="54">
        <v>42514</v>
      </c>
      <c r="G4370" s="54">
        <v>42649</v>
      </c>
      <c r="H4370" s="120" t="s">
        <v>6965</v>
      </c>
    </row>
    <row r="4371" spans="1:8" ht="25.5">
      <c r="A4371" s="210"/>
      <c r="B4371" s="180"/>
      <c r="C4371" s="213"/>
      <c r="D4371" s="200"/>
      <c r="E4371" s="207"/>
      <c r="F4371" s="54">
        <v>42514</v>
      </c>
      <c r="G4371" s="54">
        <v>42649</v>
      </c>
      <c r="H4371" s="120" t="s">
        <v>6965</v>
      </c>
    </row>
    <row r="4372" spans="1:8" ht="25.5">
      <c r="A4372" s="208">
        <v>99</v>
      </c>
      <c r="B4372" s="178" t="s">
        <v>6966</v>
      </c>
      <c r="C4372" s="211" t="s">
        <v>6674</v>
      </c>
      <c r="D4372" s="200" t="s">
        <v>6967</v>
      </c>
      <c r="E4372" s="205" t="s">
        <v>6671</v>
      </c>
      <c r="F4372" s="54">
        <v>42518</v>
      </c>
      <c r="G4372" s="54">
        <v>42649</v>
      </c>
      <c r="H4372" s="120" t="s">
        <v>6968</v>
      </c>
    </row>
    <row r="4373" spans="1:8" ht="25.5">
      <c r="A4373" s="209"/>
      <c r="B4373" s="179"/>
      <c r="C4373" s="212"/>
      <c r="D4373" s="200"/>
      <c r="E4373" s="206"/>
      <c r="F4373" s="54">
        <v>42518</v>
      </c>
      <c r="G4373" s="54">
        <v>42649</v>
      </c>
      <c r="H4373" s="120" t="s">
        <v>6968</v>
      </c>
    </row>
    <row r="4374" spans="1:8" ht="25.5">
      <c r="A4374" s="210"/>
      <c r="B4374" s="180"/>
      <c r="C4374" s="213"/>
      <c r="D4374" s="200"/>
      <c r="E4374" s="207"/>
      <c r="F4374" s="54">
        <v>42518</v>
      </c>
      <c r="G4374" s="54">
        <v>42649</v>
      </c>
      <c r="H4374" s="120" t="s">
        <v>6968</v>
      </c>
    </row>
    <row r="4375" spans="1:8" ht="25.5">
      <c r="A4375" s="208">
        <v>10</v>
      </c>
      <c r="B4375" s="178" t="s">
        <v>6969</v>
      </c>
      <c r="C4375" s="211" t="s">
        <v>6674</v>
      </c>
      <c r="D4375" s="200" t="s">
        <v>6970</v>
      </c>
      <c r="E4375" s="205" t="s">
        <v>6671</v>
      </c>
      <c r="F4375" s="54">
        <v>42522</v>
      </c>
      <c r="G4375" s="54">
        <v>42649</v>
      </c>
      <c r="H4375" s="120" t="s">
        <v>6971</v>
      </c>
    </row>
    <row r="4376" spans="1:8" ht="25.5">
      <c r="A4376" s="210"/>
      <c r="B4376" s="180"/>
      <c r="C4376" s="213"/>
      <c r="D4376" s="200"/>
      <c r="E4376" s="207"/>
      <c r="F4376" s="54">
        <v>42522</v>
      </c>
      <c r="G4376" s="54">
        <v>42649</v>
      </c>
      <c r="H4376" s="120" t="s">
        <v>6971</v>
      </c>
    </row>
    <row r="4377" spans="1:8" ht="25.5">
      <c r="A4377" s="208">
        <v>101</v>
      </c>
      <c r="B4377" s="178" t="s">
        <v>6972</v>
      </c>
      <c r="C4377" s="211" t="s">
        <v>6674</v>
      </c>
      <c r="D4377" s="200" t="s">
        <v>6973</v>
      </c>
      <c r="E4377" s="205" t="s">
        <v>6671</v>
      </c>
      <c r="F4377" s="54">
        <v>42518</v>
      </c>
      <c r="G4377" s="54">
        <v>42649</v>
      </c>
      <c r="H4377" s="120" t="s">
        <v>6974</v>
      </c>
    </row>
    <row r="4378" spans="1:8" ht="25.5">
      <c r="A4378" s="209"/>
      <c r="B4378" s="179"/>
      <c r="C4378" s="212"/>
      <c r="D4378" s="200"/>
      <c r="E4378" s="206"/>
      <c r="F4378" s="54">
        <v>42518</v>
      </c>
      <c r="G4378" s="54">
        <v>42649</v>
      </c>
      <c r="H4378" s="120" t="s">
        <v>6974</v>
      </c>
    </row>
    <row r="4379" spans="1:8" ht="25.5">
      <c r="A4379" s="209"/>
      <c r="B4379" s="179"/>
      <c r="C4379" s="212"/>
      <c r="D4379" s="200"/>
      <c r="E4379" s="206"/>
      <c r="F4379" s="54">
        <v>42518</v>
      </c>
      <c r="G4379" s="54">
        <v>42649</v>
      </c>
      <c r="H4379" s="120" t="s">
        <v>6974</v>
      </c>
    </row>
    <row r="4380" spans="1:8" ht="25.5">
      <c r="A4380" s="209"/>
      <c r="B4380" s="179"/>
      <c r="C4380" s="212"/>
      <c r="D4380" s="200"/>
      <c r="E4380" s="206"/>
      <c r="F4380" s="54">
        <v>42518</v>
      </c>
      <c r="G4380" s="54">
        <v>42649</v>
      </c>
      <c r="H4380" s="120" t="s">
        <v>6974</v>
      </c>
    </row>
    <row r="4381" spans="1:8" ht="25.5">
      <c r="A4381" s="210"/>
      <c r="B4381" s="180"/>
      <c r="C4381" s="213"/>
      <c r="D4381" s="200"/>
      <c r="E4381" s="207"/>
      <c r="F4381" s="54">
        <v>42518</v>
      </c>
      <c r="G4381" s="54">
        <v>42649</v>
      </c>
      <c r="H4381" s="120" t="s">
        <v>6974</v>
      </c>
    </row>
    <row r="4382" spans="1:8" ht="25.5">
      <c r="A4382" s="201">
        <v>102</v>
      </c>
      <c r="B4382" s="204" t="s">
        <v>6975</v>
      </c>
      <c r="C4382" s="203" t="s">
        <v>6705</v>
      </c>
      <c r="D4382" s="200" t="s">
        <v>6976</v>
      </c>
      <c r="E4382" s="205" t="s">
        <v>6671</v>
      </c>
      <c r="F4382" s="54">
        <v>42508</v>
      </c>
      <c r="G4382" s="54">
        <v>42649</v>
      </c>
      <c r="H4382" s="120" t="s">
        <v>6977</v>
      </c>
    </row>
    <row r="4383" spans="1:8" ht="25.5">
      <c r="A4383" s="201"/>
      <c r="B4383" s="204"/>
      <c r="C4383" s="203"/>
      <c r="D4383" s="200"/>
      <c r="E4383" s="206"/>
      <c r="F4383" s="54">
        <v>42508</v>
      </c>
      <c r="G4383" s="54">
        <v>42649</v>
      </c>
      <c r="H4383" s="120" t="s">
        <v>6977</v>
      </c>
    </row>
    <row r="4384" spans="1:8" ht="25.5">
      <c r="A4384" s="201"/>
      <c r="B4384" s="204"/>
      <c r="C4384" s="203"/>
      <c r="D4384" s="200"/>
      <c r="E4384" s="207"/>
      <c r="F4384" s="54">
        <v>42508</v>
      </c>
      <c r="G4384" s="54">
        <v>42649</v>
      </c>
      <c r="H4384" s="120" t="s">
        <v>6977</v>
      </c>
    </row>
    <row r="4385" spans="1:8" ht="25.5">
      <c r="A4385" s="208">
        <v>103</v>
      </c>
      <c r="B4385" s="178" t="s">
        <v>6978</v>
      </c>
      <c r="C4385" s="211" t="s">
        <v>6674</v>
      </c>
      <c r="D4385" s="200" t="s">
        <v>6979</v>
      </c>
      <c r="E4385" s="205" t="s">
        <v>6671</v>
      </c>
      <c r="F4385" s="54">
        <v>42519</v>
      </c>
      <c r="G4385" s="54">
        <v>42649</v>
      </c>
      <c r="H4385" s="120" t="s">
        <v>6980</v>
      </c>
    </row>
    <row r="4386" spans="1:8" ht="25.5">
      <c r="A4386" s="209"/>
      <c r="B4386" s="179"/>
      <c r="C4386" s="212"/>
      <c r="D4386" s="200"/>
      <c r="E4386" s="206"/>
      <c r="F4386" s="54">
        <v>42519</v>
      </c>
      <c r="G4386" s="54">
        <v>42649</v>
      </c>
      <c r="H4386" s="120" t="s">
        <v>6980</v>
      </c>
    </row>
    <row r="4387" spans="1:8" ht="25.5">
      <c r="A4387" s="209"/>
      <c r="B4387" s="179"/>
      <c r="C4387" s="212"/>
      <c r="D4387" s="200"/>
      <c r="E4387" s="206"/>
      <c r="F4387" s="54">
        <v>42519</v>
      </c>
      <c r="G4387" s="54">
        <v>42649</v>
      </c>
      <c r="H4387" s="120" t="s">
        <v>6980</v>
      </c>
    </row>
    <row r="4388" spans="1:8" ht="25.5">
      <c r="A4388" s="209"/>
      <c r="B4388" s="179"/>
      <c r="C4388" s="212"/>
      <c r="D4388" s="200"/>
      <c r="E4388" s="206"/>
      <c r="F4388" s="54">
        <v>42519</v>
      </c>
      <c r="G4388" s="54">
        <v>42649</v>
      </c>
      <c r="H4388" s="120" t="s">
        <v>6980</v>
      </c>
    </row>
    <row r="4389" spans="1:8" ht="25.5">
      <c r="A4389" s="210"/>
      <c r="B4389" s="180"/>
      <c r="C4389" s="213"/>
      <c r="D4389" s="200"/>
      <c r="E4389" s="207"/>
      <c r="F4389" s="54">
        <v>42519</v>
      </c>
      <c r="G4389" s="54">
        <v>42649</v>
      </c>
      <c r="H4389" s="120" t="s">
        <v>6980</v>
      </c>
    </row>
    <row r="4390" spans="1:8" ht="25.5">
      <c r="A4390" s="208">
        <v>104</v>
      </c>
      <c r="B4390" s="178" t="s">
        <v>6981</v>
      </c>
      <c r="C4390" s="211" t="s">
        <v>6674</v>
      </c>
      <c r="D4390" s="200" t="s">
        <v>6982</v>
      </c>
      <c r="E4390" s="205" t="s">
        <v>6671</v>
      </c>
      <c r="F4390" s="54">
        <v>42517</v>
      </c>
      <c r="G4390" s="54">
        <v>42649</v>
      </c>
      <c r="H4390" s="120" t="s">
        <v>6983</v>
      </c>
    </row>
    <row r="4391" spans="1:8" ht="25.5">
      <c r="A4391" s="209"/>
      <c r="B4391" s="179"/>
      <c r="C4391" s="212"/>
      <c r="D4391" s="200"/>
      <c r="E4391" s="206"/>
      <c r="F4391" s="54">
        <v>42517</v>
      </c>
      <c r="G4391" s="54">
        <v>42649</v>
      </c>
      <c r="H4391" s="120" t="s">
        <v>6983</v>
      </c>
    </row>
    <row r="4392" spans="1:8" ht="25.5">
      <c r="A4392" s="210"/>
      <c r="B4392" s="180"/>
      <c r="C4392" s="213"/>
      <c r="D4392" s="200"/>
      <c r="E4392" s="207"/>
      <c r="F4392" s="54">
        <v>42517</v>
      </c>
      <c r="G4392" s="54">
        <v>42649</v>
      </c>
      <c r="H4392" s="120" t="s">
        <v>6983</v>
      </c>
    </row>
    <row r="4393" spans="1:8" ht="25.5">
      <c r="A4393" s="208">
        <v>105</v>
      </c>
      <c r="B4393" s="178" t="s">
        <v>6984</v>
      </c>
      <c r="C4393" s="211" t="s">
        <v>6674</v>
      </c>
      <c r="D4393" s="200" t="s">
        <v>6985</v>
      </c>
      <c r="E4393" s="205" t="s">
        <v>6671</v>
      </c>
      <c r="F4393" s="54">
        <v>42515</v>
      </c>
      <c r="G4393" s="54">
        <v>42649</v>
      </c>
      <c r="H4393" s="120" t="s">
        <v>6986</v>
      </c>
    </row>
    <row r="4394" spans="1:8" ht="25.5">
      <c r="A4394" s="209"/>
      <c r="B4394" s="179"/>
      <c r="C4394" s="212"/>
      <c r="D4394" s="200"/>
      <c r="E4394" s="206"/>
      <c r="F4394" s="54">
        <v>42515</v>
      </c>
      <c r="G4394" s="54">
        <v>42649</v>
      </c>
      <c r="H4394" s="120" t="s">
        <v>6986</v>
      </c>
    </row>
    <row r="4395" spans="1:8" ht="25.5">
      <c r="A4395" s="209"/>
      <c r="B4395" s="179"/>
      <c r="C4395" s="212"/>
      <c r="D4395" s="200"/>
      <c r="E4395" s="206"/>
      <c r="F4395" s="54">
        <v>42515</v>
      </c>
      <c r="G4395" s="54">
        <v>42649</v>
      </c>
      <c r="H4395" s="120" t="s">
        <v>6986</v>
      </c>
    </row>
    <row r="4396" spans="1:8" ht="25.5">
      <c r="A4396" s="210"/>
      <c r="B4396" s="180"/>
      <c r="C4396" s="213"/>
      <c r="D4396" s="200"/>
      <c r="E4396" s="207"/>
      <c r="F4396" s="54">
        <v>42515</v>
      </c>
      <c r="G4396" s="54">
        <v>42649</v>
      </c>
      <c r="H4396" s="120" t="s">
        <v>6986</v>
      </c>
    </row>
    <row r="4397" spans="1:8" ht="25.5">
      <c r="A4397" s="208">
        <v>106</v>
      </c>
      <c r="B4397" s="178" t="s">
        <v>6987</v>
      </c>
      <c r="C4397" s="211" t="s">
        <v>6674</v>
      </c>
      <c r="D4397" s="200" t="s">
        <v>6988</v>
      </c>
      <c r="E4397" s="205" t="s">
        <v>6671</v>
      </c>
      <c r="F4397" s="54">
        <v>42517</v>
      </c>
      <c r="G4397" s="54">
        <v>42649</v>
      </c>
      <c r="H4397" s="120" t="s">
        <v>6989</v>
      </c>
    </row>
    <row r="4398" spans="1:8" ht="25.5">
      <c r="A4398" s="209"/>
      <c r="B4398" s="179"/>
      <c r="C4398" s="212"/>
      <c r="D4398" s="200"/>
      <c r="E4398" s="206"/>
      <c r="F4398" s="54">
        <v>42517</v>
      </c>
      <c r="G4398" s="54">
        <v>42649</v>
      </c>
      <c r="H4398" s="120" t="s">
        <v>6989</v>
      </c>
    </row>
    <row r="4399" spans="1:8" ht="25.5">
      <c r="A4399" s="209"/>
      <c r="B4399" s="179"/>
      <c r="C4399" s="212"/>
      <c r="D4399" s="200"/>
      <c r="E4399" s="206"/>
      <c r="F4399" s="54">
        <v>42517</v>
      </c>
      <c r="G4399" s="54">
        <v>42649</v>
      </c>
      <c r="H4399" s="120" t="s">
        <v>6989</v>
      </c>
    </row>
    <row r="4400" spans="1:8" ht="25.5">
      <c r="A4400" s="210"/>
      <c r="B4400" s="180"/>
      <c r="C4400" s="213"/>
      <c r="D4400" s="200"/>
      <c r="E4400" s="207"/>
      <c r="F4400" s="54">
        <v>42517</v>
      </c>
      <c r="G4400" s="54">
        <v>42649</v>
      </c>
      <c r="H4400" s="120" t="s">
        <v>6989</v>
      </c>
    </row>
    <row r="4401" spans="1:8" ht="25.5">
      <c r="A4401" s="208">
        <v>107</v>
      </c>
      <c r="B4401" s="178" t="s">
        <v>6990</v>
      </c>
      <c r="C4401" s="211" t="s">
        <v>6674</v>
      </c>
      <c r="D4401" s="200" t="s">
        <v>6991</v>
      </c>
      <c r="E4401" s="175" t="s">
        <v>6671</v>
      </c>
      <c r="F4401" s="54">
        <v>42515</v>
      </c>
      <c r="G4401" s="54">
        <v>42649</v>
      </c>
      <c r="H4401" s="120" t="s">
        <v>6992</v>
      </c>
    </row>
    <row r="4402" spans="1:8" ht="25.5">
      <c r="A4402" s="210"/>
      <c r="B4402" s="180"/>
      <c r="C4402" s="213"/>
      <c r="D4402" s="200"/>
      <c r="E4402" s="175"/>
      <c r="F4402" s="54">
        <v>42515</v>
      </c>
      <c r="G4402" s="54">
        <v>42649</v>
      </c>
      <c r="H4402" s="120" t="s">
        <v>6992</v>
      </c>
    </row>
    <row r="4403" spans="1:8" ht="25.5">
      <c r="A4403" s="208">
        <v>108</v>
      </c>
      <c r="B4403" s="178" t="s">
        <v>6993</v>
      </c>
      <c r="C4403" s="211" t="s">
        <v>6674</v>
      </c>
      <c r="D4403" s="200" t="s">
        <v>6994</v>
      </c>
      <c r="E4403" s="205" t="s">
        <v>6671</v>
      </c>
      <c r="F4403" s="54">
        <v>42515</v>
      </c>
      <c r="G4403" s="54">
        <v>42649</v>
      </c>
      <c r="H4403" s="120" t="s">
        <v>6995</v>
      </c>
    </row>
    <row r="4404" spans="1:8" ht="25.5">
      <c r="A4404" s="209"/>
      <c r="B4404" s="179"/>
      <c r="C4404" s="212"/>
      <c r="D4404" s="200"/>
      <c r="E4404" s="206"/>
      <c r="F4404" s="54">
        <v>42515</v>
      </c>
      <c r="G4404" s="54">
        <v>42649</v>
      </c>
      <c r="H4404" s="120" t="s">
        <v>6995</v>
      </c>
    </row>
    <row r="4405" spans="1:8" ht="25.5">
      <c r="A4405" s="210"/>
      <c r="B4405" s="180"/>
      <c r="C4405" s="213"/>
      <c r="D4405" s="200"/>
      <c r="E4405" s="207"/>
      <c r="F4405" s="54">
        <v>42515</v>
      </c>
      <c r="G4405" s="54">
        <v>42649</v>
      </c>
      <c r="H4405" s="120" t="s">
        <v>6995</v>
      </c>
    </row>
    <row r="4406" spans="1:8" ht="25.5">
      <c r="A4406" s="208">
        <v>109</v>
      </c>
      <c r="B4406" s="178" t="s">
        <v>6996</v>
      </c>
      <c r="C4406" s="211" t="s">
        <v>6674</v>
      </c>
      <c r="D4406" s="200" t="s">
        <v>6997</v>
      </c>
      <c r="E4406" s="175" t="s">
        <v>6671</v>
      </c>
      <c r="F4406" s="54">
        <v>42522</v>
      </c>
      <c r="G4406" s="54">
        <v>42649</v>
      </c>
      <c r="H4406" s="120" t="s">
        <v>6998</v>
      </c>
    </row>
    <row r="4407" spans="1:8" ht="25.5">
      <c r="A4407" s="210"/>
      <c r="B4407" s="180"/>
      <c r="C4407" s="213"/>
      <c r="D4407" s="200"/>
      <c r="E4407" s="175"/>
      <c r="F4407" s="54">
        <v>42522</v>
      </c>
      <c r="G4407" s="54">
        <v>42649</v>
      </c>
      <c r="H4407" s="120" t="s">
        <v>6998</v>
      </c>
    </row>
    <row r="4408" spans="1:8" ht="25.5">
      <c r="A4408" s="208">
        <v>110</v>
      </c>
      <c r="B4408" s="178" t="s">
        <v>6999</v>
      </c>
      <c r="C4408" s="211" t="s">
        <v>6674</v>
      </c>
      <c r="D4408" s="200" t="s">
        <v>7000</v>
      </c>
      <c r="E4408" s="205" t="s">
        <v>6671</v>
      </c>
      <c r="F4408" s="54">
        <v>42520</v>
      </c>
      <c r="G4408" s="54">
        <v>42649</v>
      </c>
      <c r="H4408" s="120" t="s">
        <v>7001</v>
      </c>
    </row>
    <row r="4409" spans="1:8" ht="25.5">
      <c r="A4409" s="209"/>
      <c r="B4409" s="179"/>
      <c r="C4409" s="212"/>
      <c r="D4409" s="200"/>
      <c r="E4409" s="206"/>
      <c r="F4409" s="54">
        <v>42520</v>
      </c>
      <c r="G4409" s="54">
        <v>42649</v>
      </c>
      <c r="H4409" s="120" t="s">
        <v>7001</v>
      </c>
    </row>
    <row r="4410" spans="1:8" ht="25.5">
      <c r="A4410" s="210"/>
      <c r="B4410" s="180"/>
      <c r="C4410" s="213"/>
      <c r="D4410" s="200"/>
      <c r="E4410" s="207"/>
      <c r="F4410" s="54">
        <v>42520</v>
      </c>
      <c r="G4410" s="54">
        <v>42649</v>
      </c>
      <c r="H4410" s="120" t="s">
        <v>7001</v>
      </c>
    </row>
    <row r="4411" spans="1:8" ht="25.5">
      <c r="A4411" s="105">
        <v>111</v>
      </c>
      <c r="B4411" s="50" t="s">
        <v>7002</v>
      </c>
      <c r="C4411" s="49" t="s">
        <v>6674</v>
      </c>
      <c r="D4411" s="52" t="s">
        <v>7003</v>
      </c>
      <c r="E4411" s="120" t="s">
        <v>6671</v>
      </c>
      <c r="F4411" s="54">
        <v>42516</v>
      </c>
      <c r="G4411" s="54">
        <v>42649</v>
      </c>
      <c r="H4411" s="120" t="s">
        <v>7004</v>
      </c>
    </row>
    <row r="4412" spans="1:8" ht="25.5">
      <c r="A4412" s="208">
        <v>112</v>
      </c>
      <c r="B4412" s="178" t="s">
        <v>7005</v>
      </c>
      <c r="C4412" s="211" t="s">
        <v>6674</v>
      </c>
      <c r="D4412" s="200" t="s">
        <v>7006</v>
      </c>
      <c r="E4412" s="175" t="s">
        <v>6671</v>
      </c>
      <c r="F4412" s="54">
        <v>42514</v>
      </c>
      <c r="G4412" s="54">
        <v>42649</v>
      </c>
      <c r="H4412" s="120" t="s">
        <v>7007</v>
      </c>
    </row>
    <row r="4413" spans="1:8" ht="25.5">
      <c r="A4413" s="210"/>
      <c r="B4413" s="180"/>
      <c r="C4413" s="213"/>
      <c r="D4413" s="200"/>
      <c r="E4413" s="175"/>
      <c r="F4413" s="54">
        <v>42514</v>
      </c>
      <c r="G4413" s="54">
        <v>42649</v>
      </c>
      <c r="H4413" s="120" t="s">
        <v>7007</v>
      </c>
    </row>
    <row r="4414" spans="1:8" ht="25.5">
      <c r="A4414" s="208">
        <v>113</v>
      </c>
      <c r="B4414" s="178" t="s">
        <v>7008</v>
      </c>
      <c r="C4414" s="211" t="s">
        <v>6674</v>
      </c>
      <c r="D4414" s="200" t="s">
        <v>7009</v>
      </c>
      <c r="E4414" s="205" t="s">
        <v>6671</v>
      </c>
      <c r="F4414" s="54">
        <v>42516</v>
      </c>
      <c r="G4414" s="54">
        <v>42649</v>
      </c>
      <c r="H4414" s="120" t="s">
        <v>7010</v>
      </c>
    </row>
    <row r="4415" spans="1:8" ht="25.5">
      <c r="A4415" s="209"/>
      <c r="B4415" s="179"/>
      <c r="C4415" s="212"/>
      <c r="D4415" s="200"/>
      <c r="E4415" s="206"/>
      <c r="F4415" s="54">
        <v>42516</v>
      </c>
      <c r="G4415" s="54">
        <v>42649</v>
      </c>
      <c r="H4415" s="120" t="s">
        <v>7010</v>
      </c>
    </row>
    <row r="4416" spans="1:8" ht="25.5">
      <c r="A4416" s="210"/>
      <c r="B4416" s="180"/>
      <c r="C4416" s="213"/>
      <c r="D4416" s="200"/>
      <c r="E4416" s="207"/>
      <c r="F4416" s="54">
        <v>42516</v>
      </c>
      <c r="G4416" s="54">
        <v>42649</v>
      </c>
      <c r="H4416" s="120" t="s">
        <v>7010</v>
      </c>
    </row>
    <row r="4417" spans="1:8" ht="25.5">
      <c r="A4417" s="208">
        <v>114</v>
      </c>
      <c r="B4417" s="178" t="s">
        <v>7011</v>
      </c>
      <c r="C4417" s="211" t="s">
        <v>6705</v>
      </c>
      <c r="D4417" s="200" t="s">
        <v>7012</v>
      </c>
      <c r="E4417" s="175" t="s">
        <v>6671</v>
      </c>
      <c r="F4417" s="54">
        <v>42512</v>
      </c>
      <c r="G4417" s="54">
        <v>42649</v>
      </c>
      <c r="H4417" s="120" t="s">
        <v>7013</v>
      </c>
    </row>
    <row r="4418" spans="1:8" ht="25.5">
      <c r="A4418" s="210"/>
      <c r="B4418" s="180"/>
      <c r="C4418" s="213"/>
      <c r="D4418" s="200"/>
      <c r="E4418" s="175"/>
      <c r="F4418" s="54">
        <v>42512</v>
      </c>
      <c r="G4418" s="54">
        <v>42649</v>
      </c>
      <c r="H4418" s="120" t="s">
        <v>7013</v>
      </c>
    </row>
    <row r="4419" spans="1:8" ht="25.5">
      <c r="A4419" s="208">
        <v>115</v>
      </c>
      <c r="B4419" s="178" t="s">
        <v>7014</v>
      </c>
      <c r="C4419" s="211" t="s">
        <v>6674</v>
      </c>
      <c r="D4419" s="200" t="s">
        <v>7015</v>
      </c>
      <c r="E4419" s="205" t="s">
        <v>6671</v>
      </c>
      <c r="F4419" s="54">
        <v>42520</v>
      </c>
      <c r="G4419" s="54">
        <v>42649</v>
      </c>
      <c r="H4419" s="120" t="s">
        <v>7016</v>
      </c>
    </row>
    <row r="4420" spans="1:8" ht="25.5">
      <c r="A4420" s="209"/>
      <c r="B4420" s="179"/>
      <c r="C4420" s="212"/>
      <c r="D4420" s="200"/>
      <c r="E4420" s="206"/>
      <c r="F4420" s="54">
        <v>42520</v>
      </c>
      <c r="G4420" s="54">
        <v>42649</v>
      </c>
      <c r="H4420" s="120" t="s">
        <v>7016</v>
      </c>
    </row>
    <row r="4421" spans="1:8" ht="25.5">
      <c r="A4421" s="210"/>
      <c r="B4421" s="180"/>
      <c r="C4421" s="213"/>
      <c r="D4421" s="200"/>
      <c r="E4421" s="207"/>
      <c r="F4421" s="54">
        <v>42520</v>
      </c>
      <c r="G4421" s="54">
        <v>42649</v>
      </c>
      <c r="H4421" s="120" t="s">
        <v>7016</v>
      </c>
    </row>
    <row r="4422" spans="1:8" ht="25.5">
      <c r="A4422" s="208">
        <v>116</v>
      </c>
      <c r="B4422" s="178" t="s">
        <v>7017</v>
      </c>
      <c r="C4422" s="211" t="s">
        <v>6674</v>
      </c>
      <c r="D4422" s="200" t="s">
        <v>7018</v>
      </c>
      <c r="E4422" s="175" t="s">
        <v>6671</v>
      </c>
      <c r="F4422" s="54">
        <v>42514</v>
      </c>
      <c r="G4422" s="54">
        <v>42649</v>
      </c>
      <c r="H4422" s="120" t="s">
        <v>7019</v>
      </c>
    </row>
    <row r="4423" spans="1:8" ht="25.5">
      <c r="A4423" s="210"/>
      <c r="B4423" s="180"/>
      <c r="C4423" s="213"/>
      <c r="D4423" s="200"/>
      <c r="E4423" s="175"/>
      <c r="F4423" s="54">
        <v>42514</v>
      </c>
      <c r="G4423" s="54">
        <v>42649</v>
      </c>
      <c r="H4423" s="120" t="s">
        <v>7019</v>
      </c>
    </row>
    <row r="4424" spans="1:8" ht="25.5">
      <c r="A4424" s="105">
        <v>117</v>
      </c>
      <c r="B4424" s="121" t="s">
        <v>7020</v>
      </c>
      <c r="C4424" s="49" t="s">
        <v>6674</v>
      </c>
      <c r="D4424" s="52" t="s">
        <v>7021</v>
      </c>
      <c r="E4424" s="120" t="s">
        <v>6671</v>
      </c>
      <c r="F4424" s="54">
        <v>42519</v>
      </c>
      <c r="G4424" s="54">
        <v>42649</v>
      </c>
      <c r="H4424" s="120" t="s">
        <v>7022</v>
      </c>
    </row>
    <row r="4425" spans="1:8" ht="25.5">
      <c r="A4425" s="208">
        <v>118</v>
      </c>
      <c r="B4425" s="178" t="s">
        <v>7023</v>
      </c>
      <c r="C4425" s="211" t="s">
        <v>6705</v>
      </c>
      <c r="D4425" s="200" t="s">
        <v>7024</v>
      </c>
      <c r="E4425" s="205" t="s">
        <v>6671</v>
      </c>
      <c r="F4425" s="54">
        <v>42510</v>
      </c>
      <c r="G4425" s="54">
        <v>42649</v>
      </c>
      <c r="H4425" s="120" t="s">
        <v>7025</v>
      </c>
    </row>
    <row r="4426" spans="1:8" ht="25.5">
      <c r="A4426" s="209"/>
      <c r="B4426" s="179"/>
      <c r="C4426" s="212"/>
      <c r="D4426" s="200"/>
      <c r="E4426" s="206"/>
      <c r="F4426" s="54">
        <v>42510</v>
      </c>
      <c r="G4426" s="54">
        <v>42649</v>
      </c>
      <c r="H4426" s="120" t="s">
        <v>7025</v>
      </c>
    </row>
    <row r="4427" spans="1:8" ht="25.5">
      <c r="A4427" s="210"/>
      <c r="B4427" s="180"/>
      <c r="C4427" s="213"/>
      <c r="D4427" s="200"/>
      <c r="E4427" s="207"/>
      <c r="F4427" s="54">
        <v>42510</v>
      </c>
      <c r="G4427" s="54">
        <v>42649</v>
      </c>
      <c r="H4427" s="120" t="s">
        <v>7025</v>
      </c>
    </row>
    <row r="4428" spans="1:8" ht="25.5">
      <c r="A4428" s="208">
        <v>119</v>
      </c>
      <c r="B4428" s="178" t="s">
        <v>7026</v>
      </c>
      <c r="C4428" s="211" t="s">
        <v>6674</v>
      </c>
      <c r="D4428" s="200" t="s">
        <v>7027</v>
      </c>
      <c r="E4428" s="175" t="s">
        <v>6671</v>
      </c>
      <c r="F4428" s="54">
        <v>42521</v>
      </c>
      <c r="G4428" s="54">
        <v>42649</v>
      </c>
      <c r="H4428" s="120" t="s">
        <v>7028</v>
      </c>
    </row>
    <row r="4429" spans="1:8" ht="25.5">
      <c r="A4429" s="210"/>
      <c r="B4429" s="180"/>
      <c r="C4429" s="213"/>
      <c r="D4429" s="200"/>
      <c r="E4429" s="175"/>
      <c r="F4429" s="54">
        <v>42521</v>
      </c>
      <c r="G4429" s="54">
        <v>42649</v>
      </c>
      <c r="H4429" s="120" t="s">
        <v>7028</v>
      </c>
    </row>
    <row r="4430" spans="1:8" ht="25.5">
      <c r="A4430" s="208">
        <v>120</v>
      </c>
      <c r="B4430" s="178" t="s">
        <v>7029</v>
      </c>
      <c r="C4430" s="211" t="s">
        <v>6674</v>
      </c>
      <c r="D4430" s="200" t="s">
        <v>7030</v>
      </c>
      <c r="E4430" s="175" t="s">
        <v>6671</v>
      </c>
      <c r="F4430" s="54">
        <v>42521</v>
      </c>
      <c r="G4430" s="54">
        <v>42649</v>
      </c>
      <c r="H4430" s="120" t="s">
        <v>7031</v>
      </c>
    </row>
    <row r="4431" spans="1:8" ht="25.5">
      <c r="A4431" s="210"/>
      <c r="B4431" s="180"/>
      <c r="C4431" s="213"/>
      <c r="D4431" s="200"/>
      <c r="E4431" s="175"/>
      <c r="F4431" s="54">
        <v>42521</v>
      </c>
      <c r="G4431" s="54">
        <v>42649</v>
      </c>
      <c r="H4431" s="120" t="s">
        <v>7031</v>
      </c>
    </row>
    <row r="4432" spans="1:8" ht="25.5">
      <c r="A4432" s="208">
        <v>121</v>
      </c>
      <c r="B4432" s="178" t="s">
        <v>7032</v>
      </c>
      <c r="C4432" s="211" t="s">
        <v>6674</v>
      </c>
      <c r="D4432" s="200" t="s">
        <v>7033</v>
      </c>
      <c r="E4432" s="205" t="s">
        <v>6671</v>
      </c>
      <c r="F4432" s="54">
        <v>42513</v>
      </c>
      <c r="G4432" s="54">
        <v>42649</v>
      </c>
      <c r="H4432" s="120" t="s">
        <v>7034</v>
      </c>
    </row>
    <row r="4433" spans="1:8" ht="25.5">
      <c r="A4433" s="209"/>
      <c r="B4433" s="179"/>
      <c r="C4433" s="212"/>
      <c r="D4433" s="200"/>
      <c r="E4433" s="206"/>
      <c r="F4433" s="54">
        <v>42513</v>
      </c>
      <c r="G4433" s="54">
        <v>42649</v>
      </c>
      <c r="H4433" s="120" t="s">
        <v>7034</v>
      </c>
    </row>
    <row r="4434" spans="1:8" ht="25.5">
      <c r="A4434" s="210"/>
      <c r="B4434" s="180"/>
      <c r="C4434" s="213"/>
      <c r="D4434" s="200"/>
      <c r="E4434" s="207"/>
      <c r="F4434" s="54">
        <v>42513</v>
      </c>
      <c r="G4434" s="54">
        <v>42649</v>
      </c>
      <c r="H4434" s="120" t="s">
        <v>7034</v>
      </c>
    </row>
    <row r="4435" spans="1:8" ht="25.5">
      <c r="A4435" s="208">
        <v>122</v>
      </c>
      <c r="B4435" s="178" t="s">
        <v>7035</v>
      </c>
      <c r="C4435" s="211" t="s">
        <v>6674</v>
      </c>
      <c r="D4435" s="200" t="s">
        <v>7036</v>
      </c>
      <c r="E4435" s="205" t="s">
        <v>6671</v>
      </c>
      <c r="F4435" s="54">
        <v>42521</v>
      </c>
      <c r="G4435" s="54">
        <v>42649</v>
      </c>
      <c r="H4435" s="120" t="s">
        <v>7037</v>
      </c>
    </row>
    <row r="4436" spans="1:8" ht="25.5">
      <c r="A4436" s="209"/>
      <c r="B4436" s="179"/>
      <c r="C4436" s="212"/>
      <c r="D4436" s="200"/>
      <c r="E4436" s="206"/>
      <c r="F4436" s="54">
        <v>42521</v>
      </c>
      <c r="G4436" s="54">
        <v>42649</v>
      </c>
      <c r="H4436" s="120" t="s">
        <v>7037</v>
      </c>
    </row>
    <row r="4437" spans="1:8" ht="25.5">
      <c r="A4437" s="210"/>
      <c r="B4437" s="180"/>
      <c r="C4437" s="213"/>
      <c r="D4437" s="200"/>
      <c r="E4437" s="207"/>
      <c r="F4437" s="54">
        <v>42521</v>
      </c>
      <c r="G4437" s="54">
        <v>42649</v>
      </c>
      <c r="H4437" s="120" t="s">
        <v>7037</v>
      </c>
    </row>
    <row r="4438" spans="1:8" ht="25.5">
      <c r="A4438" s="208">
        <v>123</v>
      </c>
      <c r="B4438" s="178" t="s">
        <v>7038</v>
      </c>
      <c r="C4438" s="211" t="s">
        <v>6674</v>
      </c>
      <c r="D4438" s="200" t="s">
        <v>7039</v>
      </c>
      <c r="E4438" s="175" t="s">
        <v>6671</v>
      </c>
      <c r="F4438" s="54">
        <v>42515</v>
      </c>
      <c r="G4438" s="54">
        <v>42649</v>
      </c>
      <c r="H4438" s="120" t="s">
        <v>7040</v>
      </c>
    </row>
    <row r="4439" spans="1:8" ht="25.5">
      <c r="A4439" s="210"/>
      <c r="B4439" s="180"/>
      <c r="C4439" s="213"/>
      <c r="D4439" s="200"/>
      <c r="E4439" s="175"/>
      <c r="F4439" s="54">
        <v>42515</v>
      </c>
      <c r="G4439" s="54">
        <v>42649</v>
      </c>
      <c r="H4439" s="120" t="s">
        <v>7040</v>
      </c>
    </row>
    <row r="4440" spans="1:8" ht="25.5">
      <c r="A4440" s="208">
        <v>124</v>
      </c>
      <c r="B4440" s="178" t="s">
        <v>7041</v>
      </c>
      <c r="C4440" s="211" t="s">
        <v>6674</v>
      </c>
      <c r="D4440" s="200" t="s">
        <v>7042</v>
      </c>
      <c r="E4440" s="205" t="s">
        <v>6671</v>
      </c>
      <c r="F4440" s="54">
        <v>42516</v>
      </c>
      <c r="G4440" s="54">
        <v>42649</v>
      </c>
      <c r="H4440" s="120" t="s">
        <v>7043</v>
      </c>
    </row>
    <row r="4441" spans="1:8" ht="25.5">
      <c r="A4441" s="209"/>
      <c r="B4441" s="179"/>
      <c r="C4441" s="212"/>
      <c r="D4441" s="200"/>
      <c r="E4441" s="206"/>
      <c r="F4441" s="54">
        <v>42516</v>
      </c>
      <c r="G4441" s="54">
        <v>42649</v>
      </c>
      <c r="H4441" s="120" t="s">
        <v>7043</v>
      </c>
    </row>
    <row r="4442" spans="1:8" ht="25.5">
      <c r="A4442" s="210"/>
      <c r="B4442" s="180"/>
      <c r="C4442" s="213"/>
      <c r="D4442" s="200"/>
      <c r="E4442" s="207"/>
      <c r="F4442" s="54">
        <v>42516</v>
      </c>
      <c r="G4442" s="54">
        <v>42649</v>
      </c>
      <c r="H4442" s="120" t="s">
        <v>7043</v>
      </c>
    </row>
    <row r="4443" spans="1:8" ht="25.5">
      <c r="A4443" s="105">
        <v>125</v>
      </c>
      <c r="B4443" s="121" t="s">
        <v>7044</v>
      </c>
      <c r="C4443" s="49" t="s">
        <v>6674</v>
      </c>
      <c r="D4443" s="52" t="s">
        <v>7045</v>
      </c>
      <c r="E4443" s="120" t="s">
        <v>6671</v>
      </c>
      <c r="F4443" s="54">
        <v>42518</v>
      </c>
      <c r="G4443" s="54">
        <v>42649</v>
      </c>
      <c r="H4443" s="120" t="s">
        <v>7046</v>
      </c>
    </row>
    <row r="4444" spans="1:8" ht="25.5">
      <c r="A4444" s="208">
        <v>126</v>
      </c>
      <c r="B4444" s="178" t="s">
        <v>7047</v>
      </c>
      <c r="C4444" s="211" t="s">
        <v>6674</v>
      </c>
      <c r="D4444" s="200" t="s">
        <v>7048</v>
      </c>
      <c r="E4444" s="205" t="s">
        <v>6671</v>
      </c>
      <c r="F4444" s="54">
        <v>42520</v>
      </c>
      <c r="G4444" s="54">
        <v>42649</v>
      </c>
      <c r="H4444" s="120" t="s">
        <v>7049</v>
      </c>
    </row>
    <row r="4445" spans="1:8" ht="25.5">
      <c r="A4445" s="209"/>
      <c r="B4445" s="179"/>
      <c r="C4445" s="212"/>
      <c r="D4445" s="200"/>
      <c r="E4445" s="206"/>
      <c r="F4445" s="54">
        <v>42520</v>
      </c>
      <c r="G4445" s="54">
        <v>42649</v>
      </c>
      <c r="H4445" s="120" t="s">
        <v>7049</v>
      </c>
    </row>
    <row r="4446" spans="1:8" ht="25.5">
      <c r="A4446" s="210"/>
      <c r="B4446" s="180"/>
      <c r="C4446" s="213"/>
      <c r="D4446" s="200"/>
      <c r="E4446" s="207"/>
      <c r="F4446" s="54">
        <v>42520</v>
      </c>
      <c r="G4446" s="54">
        <v>42649</v>
      </c>
      <c r="H4446" s="120" t="s">
        <v>7049</v>
      </c>
    </row>
    <row r="4447" spans="1:8" ht="25.5">
      <c r="A4447" s="201">
        <v>127</v>
      </c>
      <c r="B4447" s="202" t="s">
        <v>7050</v>
      </c>
      <c r="C4447" s="203" t="s">
        <v>6705</v>
      </c>
      <c r="D4447" s="200" t="s">
        <v>7051</v>
      </c>
      <c r="E4447" s="175" t="s">
        <v>6671</v>
      </c>
      <c r="F4447" s="54">
        <v>42513</v>
      </c>
      <c r="G4447" s="54">
        <v>42649</v>
      </c>
      <c r="H4447" s="120" t="s">
        <v>7052</v>
      </c>
    </row>
    <row r="4448" spans="1:8" ht="25.5">
      <c r="A4448" s="201"/>
      <c r="B4448" s="202"/>
      <c r="C4448" s="203"/>
      <c r="D4448" s="200"/>
      <c r="E4448" s="175"/>
      <c r="F4448" s="54">
        <v>42513</v>
      </c>
      <c r="G4448" s="54">
        <v>42649</v>
      </c>
      <c r="H4448" s="120" t="s">
        <v>7052</v>
      </c>
    </row>
    <row r="4449" spans="1:8" ht="25.5">
      <c r="A4449" s="201">
        <v>128</v>
      </c>
      <c r="B4449" s="202" t="s">
        <v>7053</v>
      </c>
      <c r="C4449" s="203" t="s">
        <v>6705</v>
      </c>
      <c r="D4449" s="200" t="s">
        <v>7054</v>
      </c>
      <c r="E4449" s="175" t="s">
        <v>6671</v>
      </c>
      <c r="F4449" s="54">
        <v>42511</v>
      </c>
      <c r="G4449" s="54">
        <v>42649</v>
      </c>
      <c r="H4449" s="120" t="s">
        <v>7055</v>
      </c>
    </row>
    <row r="4450" spans="1:8" ht="25.5">
      <c r="A4450" s="201"/>
      <c r="B4450" s="202"/>
      <c r="C4450" s="203"/>
      <c r="D4450" s="200"/>
      <c r="E4450" s="175"/>
      <c r="F4450" s="54">
        <v>42511</v>
      </c>
      <c r="G4450" s="54">
        <v>42649</v>
      </c>
      <c r="H4450" s="120" t="s">
        <v>7055</v>
      </c>
    </row>
    <row r="4451" spans="1:8" ht="25.5">
      <c r="A4451" s="201">
        <v>129</v>
      </c>
      <c r="B4451" s="202" t="s">
        <v>7056</v>
      </c>
      <c r="C4451" s="203" t="s">
        <v>6705</v>
      </c>
      <c r="D4451" s="200" t="s">
        <v>7057</v>
      </c>
      <c r="E4451" s="175" t="s">
        <v>6671</v>
      </c>
      <c r="F4451" s="54">
        <v>42513</v>
      </c>
      <c r="G4451" s="54">
        <v>42649</v>
      </c>
      <c r="H4451" s="120" t="s">
        <v>7058</v>
      </c>
    </row>
    <row r="4452" spans="1:8" ht="25.5">
      <c r="A4452" s="201"/>
      <c r="B4452" s="202"/>
      <c r="C4452" s="203"/>
      <c r="D4452" s="200"/>
      <c r="E4452" s="175"/>
      <c r="F4452" s="54">
        <v>42513</v>
      </c>
      <c r="G4452" s="54">
        <v>42649</v>
      </c>
      <c r="H4452" s="120" t="s">
        <v>7058</v>
      </c>
    </row>
    <row r="4453" spans="1:8" ht="25.5">
      <c r="A4453" s="201">
        <v>130</v>
      </c>
      <c r="B4453" s="202" t="s">
        <v>7059</v>
      </c>
      <c r="C4453" s="203" t="s">
        <v>6669</v>
      </c>
      <c r="D4453" s="200" t="s">
        <v>7060</v>
      </c>
      <c r="E4453" s="175" t="s">
        <v>6671</v>
      </c>
      <c r="F4453" s="54">
        <v>42509</v>
      </c>
      <c r="G4453" s="54">
        <v>42649</v>
      </c>
      <c r="H4453" s="120" t="s">
        <v>7061</v>
      </c>
    </row>
    <row r="4454" spans="1:8" ht="25.5">
      <c r="A4454" s="201"/>
      <c r="B4454" s="202"/>
      <c r="C4454" s="203"/>
      <c r="D4454" s="200"/>
      <c r="E4454" s="175"/>
      <c r="F4454" s="54">
        <v>42509</v>
      </c>
      <c r="G4454" s="54">
        <v>42649</v>
      </c>
      <c r="H4454" s="120" t="s">
        <v>7061</v>
      </c>
    </row>
    <row r="4455" spans="1:8">
      <c r="A4455" s="185">
        <v>131</v>
      </c>
      <c r="B4455" s="186" t="s">
        <v>7062</v>
      </c>
      <c r="C4455" s="185" t="s">
        <v>7063</v>
      </c>
      <c r="D4455" s="186" t="s">
        <v>7064</v>
      </c>
      <c r="E4455" s="187" t="s">
        <v>7065</v>
      </c>
      <c r="F4455" s="188">
        <v>42518</v>
      </c>
      <c r="G4455" s="188">
        <v>42519</v>
      </c>
      <c r="H4455" s="187" t="s">
        <v>7066</v>
      </c>
    </row>
    <row r="4456" spans="1:8">
      <c r="A4456" s="185">
        <v>2</v>
      </c>
      <c r="B4456" s="186"/>
      <c r="C4456" s="185"/>
      <c r="D4456" s="186" t="s">
        <v>7064</v>
      </c>
      <c r="E4456" s="187"/>
      <c r="F4456" s="188"/>
      <c r="G4456" s="188"/>
      <c r="H4456" s="187"/>
    </row>
    <row r="4457" spans="1:8">
      <c r="A4457" s="185">
        <v>132</v>
      </c>
      <c r="B4457" s="186" t="s">
        <v>7067</v>
      </c>
      <c r="C4457" s="185" t="s">
        <v>7063</v>
      </c>
      <c r="D4457" s="186" t="s">
        <v>7068</v>
      </c>
      <c r="E4457" s="187" t="s">
        <v>7065</v>
      </c>
      <c r="F4457" s="188">
        <v>42518</v>
      </c>
      <c r="G4457" s="188">
        <v>42519</v>
      </c>
      <c r="H4457" s="187" t="s">
        <v>7069</v>
      </c>
    </row>
    <row r="4458" spans="1:8">
      <c r="A4458" s="185">
        <v>2</v>
      </c>
      <c r="B4458" s="186"/>
      <c r="C4458" s="185"/>
      <c r="D4458" s="186" t="s">
        <v>7068</v>
      </c>
      <c r="E4458" s="187"/>
      <c r="F4458" s="188"/>
      <c r="G4458" s="188"/>
      <c r="H4458" s="187" t="s">
        <v>7069</v>
      </c>
    </row>
    <row r="4459" spans="1:8" ht="51">
      <c r="A4459" s="123">
        <v>133</v>
      </c>
      <c r="B4459" s="124" t="s">
        <v>7070</v>
      </c>
      <c r="C4459" s="123" t="s">
        <v>7071</v>
      </c>
      <c r="D4459" s="122" t="s">
        <v>7072</v>
      </c>
      <c r="E4459" s="125" t="s">
        <v>7065</v>
      </c>
      <c r="F4459" s="126">
        <v>42518</v>
      </c>
      <c r="G4459" s="127">
        <v>42519</v>
      </c>
      <c r="H4459" s="128" t="s">
        <v>7073</v>
      </c>
    </row>
    <row r="4460" spans="1:8" ht="51">
      <c r="A4460" s="123">
        <v>134</v>
      </c>
      <c r="B4460" s="124" t="s">
        <v>7074</v>
      </c>
      <c r="C4460" s="123" t="s">
        <v>7075</v>
      </c>
      <c r="D4460" s="122" t="s">
        <v>7076</v>
      </c>
      <c r="E4460" s="125" t="s">
        <v>7065</v>
      </c>
      <c r="F4460" s="126">
        <v>42518</v>
      </c>
      <c r="G4460" s="127">
        <v>42519</v>
      </c>
      <c r="H4460" s="128" t="s">
        <v>7077</v>
      </c>
    </row>
    <row r="4461" spans="1:8" ht="51">
      <c r="A4461" s="123">
        <v>135</v>
      </c>
      <c r="B4461" s="124" t="s">
        <v>7078</v>
      </c>
      <c r="C4461" s="123" t="s">
        <v>7071</v>
      </c>
      <c r="D4461" s="122" t="s">
        <v>7079</v>
      </c>
      <c r="E4461" s="125" t="s">
        <v>7065</v>
      </c>
      <c r="F4461" s="126">
        <v>42518</v>
      </c>
      <c r="G4461" s="127">
        <v>42519</v>
      </c>
      <c r="H4461" s="128" t="s">
        <v>7080</v>
      </c>
    </row>
    <row r="4462" spans="1:8">
      <c r="A4462" s="185">
        <v>136</v>
      </c>
      <c r="B4462" s="186" t="s">
        <v>7081</v>
      </c>
      <c r="C4462" s="185" t="s">
        <v>7071</v>
      </c>
      <c r="D4462" s="186" t="s">
        <v>7082</v>
      </c>
      <c r="E4462" s="185" t="s">
        <v>7065</v>
      </c>
      <c r="F4462" s="188">
        <v>42518</v>
      </c>
      <c r="G4462" s="188">
        <v>42519</v>
      </c>
      <c r="H4462" s="198" t="s">
        <v>7083</v>
      </c>
    </row>
    <row r="4463" spans="1:8">
      <c r="A4463" s="185">
        <v>2</v>
      </c>
      <c r="B4463" s="186"/>
      <c r="C4463" s="185"/>
      <c r="D4463" s="186" t="s">
        <v>7082</v>
      </c>
      <c r="E4463" s="185"/>
      <c r="F4463" s="188"/>
      <c r="G4463" s="188"/>
      <c r="H4463" s="198"/>
    </row>
    <row r="4464" spans="1:8">
      <c r="A4464" s="185">
        <v>137</v>
      </c>
      <c r="B4464" s="186" t="s">
        <v>7084</v>
      </c>
      <c r="C4464" s="185" t="s">
        <v>7071</v>
      </c>
      <c r="D4464" s="186" t="s">
        <v>7085</v>
      </c>
      <c r="E4464" s="185" t="s">
        <v>7065</v>
      </c>
      <c r="F4464" s="188">
        <v>42518</v>
      </c>
      <c r="G4464" s="188">
        <v>42519</v>
      </c>
      <c r="H4464" s="198" t="s">
        <v>7086</v>
      </c>
    </row>
    <row r="4465" spans="1:8">
      <c r="A4465" s="185"/>
      <c r="B4465" s="186"/>
      <c r="C4465" s="185"/>
      <c r="D4465" s="186" t="s">
        <v>7085</v>
      </c>
      <c r="E4465" s="185" t="s">
        <v>7087</v>
      </c>
      <c r="F4465" s="188"/>
      <c r="G4465" s="188"/>
      <c r="H4465" s="198"/>
    </row>
    <row r="4466" spans="1:8" ht="51">
      <c r="A4466" s="185"/>
      <c r="B4466" s="186"/>
      <c r="C4466" s="185"/>
      <c r="D4466" s="186" t="s">
        <v>7085</v>
      </c>
      <c r="E4466" s="185" t="s">
        <v>7087</v>
      </c>
      <c r="F4466" s="126">
        <v>42518</v>
      </c>
      <c r="G4466" s="127">
        <v>42519</v>
      </c>
      <c r="H4466" s="128" t="s">
        <v>7086</v>
      </c>
    </row>
    <row r="4467" spans="1:8">
      <c r="A4467" s="185">
        <v>138</v>
      </c>
      <c r="B4467" s="186" t="s">
        <v>7088</v>
      </c>
      <c r="C4467" s="185" t="s">
        <v>7089</v>
      </c>
      <c r="D4467" s="186" t="s">
        <v>7090</v>
      </c>
      <c r="E4467" s="187" t="s">
        <v>7065</v>
      </c>
      <c r="F4467" s="188">
        <v>42506</v>
      </c>
      <c r="G4467" s="188">
        <v>42507</v>
      </c>
      <c r="H4467" s="187" t="s">
        <v>7091</v>
      </c>
    </row>
    <row r="4468" spans="1:8">
      <c r="A4468" s="185">
        <v>3</v>
      </c>
      <c r="B4468" s="186"/>
      <c r="C4468" s="185"/>
      <c r="D4468" s="186" t="s">
        <v>7090</v>
      </c>
      <c r="E4468" s="187"/>
      <c r="F4468" s="188"/>
      <c r="G4468" s="188"/>
      <c r="H4468" s="187"/>
    </row>
    <row r="4469" spans="1:8">
      <c r="A4469" s="185">
        <v>3</v>
      </c>
      <c r="B4469" s="186"/>
      <c r="C4469" s="185"/>
      <c r="D4469" s="186" t="s">
        <v>7090</v>
      </c>
      <c r="E4469" s="187"/>
      <c r="F4469" s="188"/>
      <c r="G4469" s="188"/>
      <c r="H4469" s="187"/>
    </row>
    <row r="4470" spans="1:8">
      <c r="A4470" s="185">
        <v>139</v>
      </c>
      <c r="B4470" s="186" t="s">
        <v>7092</v>
      </c>
      <c r="C4470" s="185" t="s">
        <v>7089</v>
      </c>
      <c r="D4470" s="186" t="s">
        <v>7093</v>
      </c>
      <c r="E4470" s="187" t="s">
        <v>7065</v>
      </c>
      <c r="F4470" s="188">
        <v>42506</v>
      </c>
      <c r="G4470" s="188">
        <v>42507</v>
      </c>
      <c r="H4470" s="187" t="s">
        <v>7094</v>
      </c>
    </row>
    <row r="4471" spans="1:8">
      <c r="A4471" s="185">
        <v>3</v>
      </c>
      <c r="B4471" s="186"/>
      <c r="C4471" s="185"/>
      <c r="D4471" s="186" t="s">
        <v>7093</v>
      </c>
      <c r="E4471" s="187"/>
      <c r="F4471" s="188"/>
      <c r="G4471" s="188"/>
      <c r="H4471" s="187" t="s">
        <v>7094</v>
      </c>
    </row>
    <row r="4472" spans="1:8">
      <c r="A4472" s="185">
        <v>3</v>
      </c>
      <c r="B4472" s="186"/>
      <c r="C4472" s="185"/>
      <c r="D4472" s="186" t="s">
        <v>7093</v>
      </c>
      <c r="E4472" s="187"/>
      <c r="F4472" s="188"/>
      <c r="G4472" s="188"/>
      <c r="H4472" s="187" t="s">
        <v>7094</v>
      </c>
    </row>
    <row r="4473" spans="1:8">
      <c r="A4473" s="185">
        <v>140</v>
      </c>
      <c r="B4473" s="186" t="s">
        <v>7095</v>
      </c>
      <c r="C4473" s="185" t="s">
        <v>7089</v>
      </c>
      <c r="D4473" s="186" t="s">
        <v>7096</v>
      </c>
      <c r="E4473" s="185" t="s">
        <v>7065</v>
      </c>
      <c r="F4473" s="188">
        <v>42506</v>
      </c>
      <c r="G4473" s="188">
        <v>42507</v>
      </c>
      <c r="H4473" s="185" t="s">
        <v>7097</v>
      </c>
    </row>
    <row r="4474" spans="1:8">
      <c r="A4474" s="185">
        <v>5</v>
      </c>
      <c r="B4474" s="186"/>
      <c r="C4474" s="185"/>
      <c r="D4474" s="186" t="s">
        <v>7096</v>
      </c>
      <c r="E4474" s="185"/>
      <c r="F4474" s="188"/>
      <c r="G4474" s="188"/>
      <c r="H4474" s="185" t="s">
        <v>7097</v>
      </c>
    </row>
    <row r="4475" spans="1:8">
      <c r="A4475" s="185">
        <v>5</v>
      </c>
      <c r="B4475" s="186"/>
      <c r="C4475" s="185"/>
      <c r="D4475" s="186" t="s">
        <v>7096</v>
      </c>
      <c r="E4475" s="185"/>
      <c r="F4475" s="188"/>
      <c r="G4475" s="188"/>
      <c r="H4475" s="185" t="s">
        <v>7097</v>
      </c>
    </row>
    <row r="4476" spans="1:8">
      <c r="A4476" s="185">
        <v>5</v>
      </c>
      <c r="B4476" s="186"/>
      <c r="C4476" s="185"/>
      <c r="D4476" s="186" t="s">
        <v>7096</v>
      </c>
      <c r="E4476" s="185"/>
      <c r="F4476" s="188"/>
      <c r="G4476" s="188"/>
      <c r="H4476" s="185" t="s">
        <v>7097</v>
      </c>
    </row>
    <row r="4477" spans="1:8">
      <c r="A4477" s="185">
        <v>5</v>
      </c>
      <c r="B4477" s="186"/>
      <c r="C4477" s="185"/>
      <c r="D4477" s="186" t="s">
        <v>7096</v>
      </c>
      <c r="E4477" s="185"/>
      <c r="F4477" s="188"/>
      <c r="G4477" s="188"/>
      <c r="H4477" s="185" t="s">
        <v>7097</v>
      </c>
    </row>
    <row r="4478" spans="1:8">
      <c r="A4478" s="185">
        <v>141</v>
      </c>
      <c r="B4478" s="186" t="s">
        <v>7098</v>
      </c>
      <c r="C4478" s="185" t="s">
        <v>7089</v>
      </c>
      <c r="D4478" s="186" t="s">
        <v>7099</v>
      </c>
      <c r="E4478" s="187" t="s">
        <v>7065</v>
      </c>
      <c r="F4478" s="188">
        <v>42504</v>
      </c>
      <c r="G4478" s="191">
        <v>42505</v>
      </c>
      <c r="H4478" s="187" t="s">
        <v>7100</v>
      </c>
    </row>
    <row r="4479" spans="1:8">
      <c r="A4479" s="185">
        <v>5</v>
      </c>
      <c r="B4479" s="186"/>
      <c r="C4479" s="185"/>
      <c r="D4479" s="186" t="s">
        <v>7099</v>
      </c>
      <c r="E4479" s="187"/>
      <c r="F4479" s="188"/>
      <c r="G4479" s="191"/>
      <c r="H4479" s="187"/>
    </row>
    <row r="4480" spans="1:8">
      <c r="A4480" s="185">
        <v>5</v>
      </c>
      <c r="B4480" s="186"/>
      <c r="C4480" s="185"/>
      <c r="D4480" s="186" t="s">
        <v>7099</v>
      </c>
      <c r="E4480" s="187"/>
      <c r="F4480" s="188"/>
      <c r="G4480" s="191"/>
      <c r="H4480" s="187"/>
    </row>
    <row r="4481" spans="1:8">
      <c r="A4481" s="185">
        <v>5</v>
      </c>
      <c r="B4481" s="186"/>
      <c r="C4481" s="185"/>
      <c r="D4481" s="186" t="s">
        <v>7099</v>
      </c>
      <c r="E4481" s="187"/>
      <c r="F4481" s="188"/>
      <c r="G4481" s="191"/>
      <c r="H4481" s="187"/>
    </row>
    <row r="4482" spans="1:8">
      <c r="A4482" s="185">
        <v>5</v>
      </c>
      <c r="B4482" s="186"/>
      <c r="C4482" s="185"/>
      <c r="D4482" s="186" t="s">
        <v>7099</v>
      </c>
      <c r="E4482" s="187"/>
      <c r="F4482" s="188"/>
      <c r="G4482" s="191"/>
      <c r="H4482" s="187"/>
    </row>
    <row r="4483" spans="1:8">
      <c r="A4483" s="185">
        <v>142</v>
      </c>
      <c r="B4483" s="186" t="s">
        <v>7101</v>
      </c>
      <c r="C4483" s="185" t="s">
        <v>7089</v>
      </c>
      <c r="D4483" s="186" t="s">
        <v>7102</v>
      </c>
      <c r="E4483" s="187" t="s">
        <v>7065</v>
      </c>
      <c r="F4483" s="188">
        <v>42679</v>
      </c>
      <c r="G4483" s="188">
        <v>42709</v>
      </c>
      <c r="H4483" s="187" t="s">
        <v>7103</v>
      </c>
    </row>
    <row r="4484" spans="1:8">
      <c r="A4484" s="185">
        <v>5</v>
      </c>
      <c r="B4484" s="186"/>
      <c r="C4484" s="185"/>
      <c r="D4484" s="186" t="s">
        <v>7102</v>
      </c>
      <c r="E4484" s="187"/>
      <c r="F4484" s="188"/>
      <c r="G4484" s="188"/>
      <c r="H4484" s="187"/>
    </row>
    <row r="4485" spans="1:8">
      <c r="A4485" s="185">
        <v>5</v>
      </c>
      <c r="B4485" s="186"/>
      <c r="C4485" s="185"/>
      <c r="D4485" s="186" t="s">
        <v>7102</v>
      </c>
      <c r="E4485" s="187"/>
      <c r="F4485" s="188"/>
      <c r="G4485" s="188"/>
      <c r="H4485" s="187"/>
    </row>
    <row r="4486" spans="1:8">
      <c r="A4486" s="185">
        <v>5</v>
      </c>
      <c r="B4486" s="186"/>
      <c r="C4486" s="185"/>
      <c r="D4486" s="186" t="s">
        <v>7102</v>
      </c>
      <c r="E4486" s="187"/>
      <c r="F4486" s="188"/>
      <c r="G4486" s="188"/>
      <c r="H4486" s="187"/>
    </row>
    <row r="4487" spans="1:8">
      <c r="A4487" s="185">
        <v>5</v>
      </c>
      <c r="B4487" s="186"/>
      <c r="C4487" s="185"/>
      <c r="D4487" s="186" t="s">
        <v>7102</v>
      </c>
      <c r="E4487" s="187"/>
      <c r="F4487" s="188"/>
      <c r="G4487" s="188"/>
      <c r="H4487" s="187"/>
    </row>
    <row r="4488" spans="1:8">
      <c r="A4488" s="185">
        <v>143</v>
      </c>
      <c r="B4488" s="186" t="s">
        <v>7104</v>
      </c>
      <c r="C4488" s="185" t="s">
        <v>7089</v>
      </c>
      <c r="D4488" s="186" t="s">
        <v>7105</v>
      </c>
      <c r="E4488" s="187" t="s">
        <v>7065</v>
      </c>
      <c r="F4488" s="188">
        <v>42709</v>
      </c>
      <c r="G4488" s="188">
        <v>42503</v>
      </c>
      <c r="H4488" s="187" t="s">
        <v>7106</v>
      </c>
    </row>
    <row r="4489" spans="1:8">
      <c r="A4489" s="185">
        <v>3</v>
      </c>
      <c r="B4489" s="186"/>
      <c r="C4489" s="185"/>
      <c r="D4489" s="186" t="s">
        <v>7105</v>
      </c>
      <c r="E4489" s="187"/>
      <c r="F4489" s="188"/>
      <c r="G4489" s="188"/>
      <c r="H4489" s="187"/>
    </row>
    <row r="4490" spans="1:8">
      <c r="A4490" s="185">
        <v>3</v>
      </c>
      <c r="B4490" s="186"/>
      <c r="C4490" s="185"/>
      <c r="D4490" s="186" t="s">
        <v>7105</v>
      </c>
      <c r="E4490" s="187"/>
      <c r="F4490" s="188"/>
      <c r="G4490" s="188"/>
      <c r="H4490" s="187"/>
    </row>
    <row r="4491" spans="1:8">
      <c r="A4491" s="185">
        <v>144</v>
      </c>
      <c r="B4491" s="186" t="s">
        <v>7107</v>
      </c>
      <c r="C4491" s="185" t="s">
        <v>7089</v>
      </c>
      <c r="D4491" s="186" t="s">
        <v>7108</v>
      </c>
      <c r="E4491" s="187" t="s">
        <v>7065</v>
      </c>
      <c r="F4491" s="188">
        <v>42709</v>
      </c>
      <c r="G4491" s="188">
        <v>42503</v>
      </c>
      <c r="H4491" s="187" t="s">
        <v>7109</v>
      </c>
    </row>
    <row r="4492" spans="1:8">
      <c r="A4492" s="185">
        <v>3</v>
      </c>
      <c r="B4492" s="186"/>
      <c r="C4492" s="185"/>
      <c r="D4492" s="186" t="s">
        <v>7108</v>
      </c>
      <c r="E4492" s="187"/>
      <c r="F4492" s="188"/>
      <c r="G4492" s="188"/>
      <c r="H4492" s="187" t="s">
        <v>7109</v>
      </c>
    </row>
    <row r="4493" spans="1:8">
      <c r="A4493" s="185">
        <v>3</v>
      </c>
      <c r="B4493" s="186"/>
      <c r="C4493" s="185"/>
      <c r="D4493" s="186" t="s">
        <v>7108</v>
      </c>
      <c r="E4493" s="187"/>
      <c r="F4493" s="188"/>
      <c r="G4493" s="188"/>
      <c r="H4493" s="187" t="s">
        <v>7109</v>
      </c>
    </row>
    <row r="4494" spans="1:8">
      <c r="A4494" s="185">
        <v>145</v>
      </c>
      <c r="B4494" s="186" t="s">
        <v>7110</v>
      </c>
      <c r="C4494" s="185" t="s">
        <v>7111</v>
      </c>
      <c r="D4494" s="186" t="s">
        <v>7112</v>
      </c>
      <c r="E4494" s="185" t="s">
        <v>7065</v>
      </c>
      <c r="F4494" s="188">
        <v>42505</v>
      </c>
      <c r="G4494" s="188">
        <v>42506</v>
      </c>
      <c r="H4494" s="185" t="s">
        <v>7113</v>
      </c>
    </row>
    <row r="4495" spans="1:8">
      <c r="A4495" s="185">
        <v>5</v>
      </c>
      <c r="B4495" s="186"/>
      <c r="C4495" s="185"/>
      <c r="D4495" s="186" t="s">
        <v>7112</v>
      </c>
      <c r="E4495" s="185"/>
      <c r="F4495" s="188"/>
      <c r="G4495" s="188"/>
      <c r="H4495" s="185" t="s">
        <v>7113</v>
      </c>
    </row>
    <row r="4496" spans="1:8">
      <c r="A4496" s="185">
        <v>5</v>
      </c>
      <c r="B4496" s="186"/>
      <c r="C4496" s="185"/>
      <c r="D4496" s="186" t="s">
        <v>7112</v>
      </c>
      <c r="E4496" s="185"/>
      <c r="F4496" s="188"/>
      <c r="G4496" s="188"/>
      <c r="H4496" s="185" t="s">
        <v>7113</v>
      </c>
    </row>
    <row r="4497" spans="1:8">
      <c r="A4497" s="185">
        <v>5</v>
      </c>
      <c r="B4497" s="186"/>
      <c r="C4497" s="185"/>
      <c r="D4497" s="186" t="s">
        <v>7112</v>
      </c>
      <c r="E4497" s="185"/>
      <c r="F4497" s="188"/>
      <c r="G4497" s="188"/>
      <c r="H4497" s="185" t="s">
        <v>7113</v>
      </c>
    </row>
    <row r="4498" spans="1:8">
      <c r="A4498" s="185">
        <v>5</v>
      </c>
      <c r="B4498" s="186"/>
      <c r="C4498" s="185"/>
      <c r="D4498" s="186" t="s">
        <v>7112</v>
      </c>
      <c r="E4498" s="185"/>
      <c r="F4498" s="188"/>
      <c r="G4498" s="188"/>
      <c r="H4498" s="185" t="s">
        <v>7113</v>
      </c>
    </row>
    <row r="4499" spans="1:8">
      <c r="A4499" s="185">
        <v>146</v>
      </c>
      <c r="B4499" s="186" t="s">
        <v>7114</v>
      </c>
      <c r="C4499" s="185" t="s">
        <v>7111</v>
      </c>
      <c r="D4499" s="186" t="s">
        <v>7115</v>
      </c>
      <c r="E4499" s="187" t="s">
        <v>7065</v>
      </c>
      <c r="F4499" s="188">
        <v>42507</v>
      </c>
      <c r="G4499" s="188">
        <v>42508</v>
      </c>
      <c r="H4499" s="187" t="s">
        <v>7116</v>
      </c>
    </row>
    <row r="4500" spans="1:8">
      <c r="A4500" s="185">
        <v>3</v>
      </c>
      <c r="B4500" s="186"/>
      <c r="C4500" s="185"/>
      <c r="D4500" s="186" t="s">
        <v>7115</v>
      </c>
      <c r="E4500" s="187"/>
      <c r="F4500" s="188"/>
      <c r="G4500" s="188"/>
      <c r="H4500" s="187"/>
    </row>
    <row r="4501" spans="1:8">
      <c r="A4501" s="185">
        <v>3</v>
      </c>
      <c r="B4501" s="186"/>
      <c r="C4501" s="185"/>
      <c r="D4501" s="186" t="s">
        <v>7115</v>
      </c>
      <c r="E4501" s="187"/>
      <c r="F4501" s="188"/>
      <c r="G4501" s="188"/>
      <c r="H4501" s="187"/>
    </row>
    <row r="4502" spans="1:8">
      <c r="A4502" s="185">
        <v>147</v>
      </c>
      <c r="B4502" s="186" t="s">
        <v>7117</v>
      </c>
      <c r="C4502" s="185" t="s">
        <v>7111</v>
      </c>
      <c r="D4502" s="186" t="s">
        <v>7118</v>
      </c>
      <c r="E4502" s="185" t="s">
        <v>7065</v>
      </c>
      <c r="F4502" s="188">
        <v>42507</v>
      </c>
      <c r="G4502" s="188">
        <v>42508</v>
      </c>
      <c r="H4502" s="185" t="s">
        <v>7119</v>
      </c>
    </row>
    <row r="4503" spans="1:8">
      <c r="A4503" s="185">
        <v>5</v>
      </c>
      <c r="B4503" s="186"/>
      <c r="C4503" s="185"/>
      <c r="D4503" s="186" t="s">
        <v>7118</v>
      </c>
      <c r="E4503" s="185"/>
      <c r="F4503" s="188"/>
      <c r="G4503" s="188"/>
      <c r="H4503" s="185" t="s">
        <v>7119</v>
      </c>
    </row>
    <row r="4504" spans="1:8">
      <c r="A4504" s="185">
        <v>5</v>
      </c>
      <c r="B4504" s="186"/>
      <c r="C4504" s="185"/>
      <c r="D4504" s="186" t="s">
        <v>7118</v>
      </c>
      <c r="E4504" s="185"/>
      <c r="F4504" s="188"/>
      <c r="G4504" s="188"/>
      <c r="H4504" s="185" t="s">
        <v>7119</v>
      </c>
    </row>
    <row r="4505" spans="1:8">
      <c r="A4505" s="185">
        <v>5</v>
      </c>
      <c r="B4505" s="186"/>
      <c r="C4505" s="185"/>
      <c r="D4505" s="186" t="s">
        <v>7118</v>
      </c>
      <c r="E4505" s="185"/>
      <c r="F4505" s="188"/>
      <c r="G4505" s="188"/>
      <c r="H4505" s="185" t="s">
        <v>7119</v>
      </c>
    </row>
    <row r="4506" spans="1:8">
      <c r="A4506" s="185">
        <v>5</v>
      </c>
      <c r="B4506" s="186"/>
      <c r="C4506" s="185"/>
      <c r="D4506" s="186" t="s">
        <v>7118</v>
      </c>
      <c r="E4506" s="185"/>
      <c r="F4506" s="188"/>
      <c r="G4506" s="188"/>
      <c r="H4506" s="185" t="s">
        <v>7119</v>
      </c>
    </row>
    <row r="4507" spans="1:8">
      <c r="A4507" s="185">
        <v>148</v>
      </c>
      <c r="B4507" s="186" t="s">
        <v>7120</v>
      </c>
      <c r="C4507" s="185" t="s">
        <v>7111</v>
      </c>
      <c r="D4507" s="186" t="s">
        <v>7121</v>
      </c>
      <c r="E4507" s="185" t="s">
        <v>7065</v>
      </c>
      <c r="F4507" s="188">
        <v>42507</v>
      </c>
      <c r="G4507" s="188">
        <v>42508</v>
      </c>
      <c r="H4507" s="185" t="s">
        <v>7122</v>
      </c>
    </row>
    <row r="4508" spans="1:8">
      <c r="A4508" s="185">
        <v>5</v>
      </c>
      <c r="B4508" s="186"/>
      <c r="C4508" s="185"/>
      <c r="D4508" s="186" t="s">
        <v>7121</v>
      </c>
      <c r="E4508" s="185"/>
      <c r="F4508" s="188"/>
      <c r="G4508" s="188"/>
      <c r="H4508" s="185" t="s">
        <v>7122</v>
      </c>
    </row>
    <row r="4509" spans="1:8">
      <c r="A4509" s="185">
        <v>5</v>
      </c>
      <c r="B4509" s="186"/>
      <c r="C4509" s="185"/>
      <c r="D4509" s="186" t="s">
        <v>7121</v>
      </c>
      <c r="E4509" s="185"/>
      <c r="F4509" s="188"/>
      <c r="G4509" s="188"/>
      <c r="H4509" s="185" t="s">
        <v>7122</v>
      </c>
    </row>
    <row r="4510" spans="1:8">
      <c r="A4510" s="185">
        <v>5</v>
      </c>
      <c r="B4510" s="186"/>
      <c r="C4510" s="185"/>
      <c r="D4510" s="186" t="s">
        <v>7121</v>
      </c>
      <c r="E4510" s="185"/>
      <c r="F4510" s="188"/>
      <c r="G4510" s="188"/>
      <c r="H4510" s="185" t="s">
        <v>7122</v>
      </c>
    </row>
    <row r="4511" spans="1:8">
      <c r="A4511" s="185">
        <v>5</v>
      </c>
      <c r="B4511" s="186"/>
      <c r="C4511" s="185"/>
      <c r="D4511" s="186" t="s">
        <v>7121</v>
      </c>
      <c r="E4511" s="185"/>
      <c r="F4511" s="188"/>
      <c r="G4511" s="188"/>
      <c r="H4511" s="185" t="s">
        <v>7122</v>
      </c>
    </row>
    <row r="4512" spans="1:8">
      <c r="A4512" s="185">
        <v>149</v>
      </c>
      <c r="B4512" s="186" t="s">
        <v>7123</v>
      </c>
      <c r="C4512" s="185" t="s">
        <v>7124</v>
      </c>
      <c r="D4512" s="186" t="s">
        <v>7125</v>
      </c>
      <c r="E4512" s="185" t="s">
        <v>7065</v>
      </c>
      <c r="F4512" s="188">
        <v>42510</v>
      </c>
      <c r="G4512" s="188">
        <v>42511</v>
      </c>
      <c r="H4512" s="187" t="s">
        <v>7126</v>
      </c>
    </row>
    <row r="4513" spans="1:8">
      <c r="A4513" s="185"/>
      <c r="B4513" s="186"/>
      <c r="C4513" s="185"/>
      <c r="D4513" s="186" t="s">
        <v>7125</v>
      </c>
      <c r="E4513" s="185"/>
      <c r="F4513" s="188"/>
      <c r="G4513" s="188"/>
      <c r="H4513" s="187"/>
    </row>
    <row r="4514" spans="1:8">
      <c r="A4514" s="185"/>
      <c r="B4514" s="186"/>
      <c r="C4514" s="185"/>
      <c r="D4514" s="186" t="s">
        <v>7125</v>
      </c>
      <c r="E4514" s="185"/>
      <c r="F4514" s="188"/>
      <c r="G4514" s="188"/>
      <c r="H4514" s="187"/>
    </row>
    <row r="4515" spans="1:8">
      <c r="A4515" s="185"/>
      <c r="B4515" s="186"/>
      <c r="C4515" s="185"/>
      <c r="D4515" s="186" t="s">
        <v>7125</v>
      </c>
      <c r="E4515" s="185"/>
      <c r="F4515" s="188"/>
      <c r="G4515" s="188"/>
      <c r="H4515" s="187"/>
    </row>
    <row r="4516" spans="1:8">
      <c r="A4516" s="185">
        <v>150</v>
      </c>
      <c r="B4516" s="186" t="s">
        <v>7127</v>
      </c>
      <c r="C4516" s="185" t="s">
        <v>7128</v>
      </c>
      <c r="D4516" s="186" t="s">
        <v>7129</v>
      </c>
      <c r="E4516" s="185" t="s">
        <v>7065</v>
      </c>
      <c r="F4516" s="188">
        <v>42510</v>
      </c>
      <c r="G4516" s="188">
        <v>42511</v>
      </c>
      <c r="H4516" s="185" t="s">
        <v>7130</v>
      </c>
    </row>
    <row r="4517" spans="1:8">
      <c r="A4517" s="185"/>
      <c r="B4517" s="186"/>
      <c r="C4517" s="185"/>
      <c r="D4517" s="186" t="s">
        <v>7129</v>
      </c>
      <c r="E4517" s="185"/>
      <c r="F4517" s="188"/>
      <c r="G4517" s="188"/>
      <c r="H4517" s="185"/>
    </row>
    <row r="4518" spans="1:8">
      <c r="A4518" s="185"/>
      <c r="B4518" s="186"/>
      <c r="C4518" s="185"/>
      <c r="D4518" s="186" t="s">
        <v>7129</v>
      </c>
      <c r="E4518" s="185"/>
      <c r="F4518" s="188"/>
      <c r="G4518" s="188"/>
      <c r="H4518" s="185"/>
    </row>
    <row r="4519" spans="1:8">
      <c r="A4519" s="185">
        <v>151</v>
      </c>
      <c r="B4519" s="186" t="s">
        <v>7131</v>
      </c>
      <c r="C4519" s="185" t="s">
        <v>7128</v>
      </c>
      <c r="D4519" s="186" t="s">
        <v>7132</v>
      </c>
      <c r="E4519" s="185" t="s">
        <v>7065</v>
      </c>
      <c r="F4519" s="188">
        <v>42515</v>
      </c>
      <c r="G4519" s="188">
        <v>42516</v>
      </c>
      <c r="H4519" s="185" t="s">
        <v>7133</v>
      </c>
    </row>
    <row r="4520" spans="1:8">
      <c r="A4520" s="185"/>
      <c r="B4520" s="186"/>
      <c r="C4520" s="185"/>
      <c r="D4520" s="186" t="s">
        <v>7132</v>
      </c>
      <c r="E4520" s="185"/>
      <c r="F4520" s="188"/>
      <c r="G4520" s="188"/>
      <c r="H4520" s="185"/>
    </row>
    <row r="4521" spans="1:8">
      <c r="A4521" s="185"/>
      <c r="B4521" s="186"/>
      <c r="C4521" s="185"/>
      <c r="D4521" s="186" t="s">
        <v>7132</v>
      </c>
      <c r="E4521" s="185"/>
      <c r="F4521" s="188"/>
      <c r="G4521" s="188"/>
      <c r="H4521" s="185"/>
    </row>
    <row r="4522" spans="1:8">
      <c r="A4522" s="185"/>
      <c r="B4522" s="186"/>
      <c r="C4522" s="185"/>
      <c r="D4522" s="186" t="s">
        <v>7132</v>
      </c>
      <c r="E4522" s="185"/>
      <c r="F4522" s="188"/>
      <c r="G4522" s="188"/>
      <c r="H4522" s="185"/>
    </row>
    <row r="4523" spans="1:8">
      <c r="A4523" s="185">
        <v>152</v>
      </c>
      <c r="B4523" s="186" t="s">
        <v>7134</v>
      </c>
      <c r="C4523" s="185" t="s">
        <v>7128</v>
      </c>
      <c r="D4523" s="186" t="s">
        <v>7135</v>
      </c>
      <c r="E4523" s="185" t="s">
        <v>7065</v>
      </c>
      <c r="F4523" s="188">
        <v>42519</v>
      </c>
      <c r="G4523" s="188">
        <v>42520</v>
      </c>
      <c r="H4523" s="185" t="s">
        <v>7136</v>
      </c>
    </row>
    <row r="4524" spans="1:8">
      <c r="A4524" s="185"/>
      <c r="B4524" s="186"/>
      <c r="C4524" s="185"/>
      <c r="D4524" s="186" t="s">
        <v>7135</v>
      </c>
      <c r="E4524" s="185"/>
      <c r="F4524" s="188"/>
      <c r="G4524" s="188"/>
      <c r="H4524" s="185"/>
    </row>
    <row r="4525" spans="1:8">
      <c r="A4525" s="185"/>
      <c r="B4525" s="186"/>
      <c r="C4525" s="185"/>
      <c r="D4525" s="186" t="s">
        <v>7135</v>
      </c>
      <c r="E4525" s="185"/>
      <c r="F4525" s="188"/>
      <c r="G4525" s="188"/>
      <c r="H4525" s="185" t="s">
        <v>7136</v>
      </c>
    </row>
    <row r="4526" spans="1:8">
      <c r="A4526" s="185"/>
      <c r="B4526" s="186"/>
      <c r="C4526" s="185"/>
      <c r="D4526" s="186" t="s">
        <v>7135</v>
      </c>
      <c r="E4526" s="185"/>
      <c r="F4526" s="188"/>
      <c r="G4526" s="188"/>
      <c r="H4526" s="185" t="s">
        <v>7136</v>
      </c>
    </row>
    <row r="4527" spans="1:8">
      <c r="A4527" s="185">
        <v>153</v>
      </c>
      <c r="B4527" s="186" t="s">
        <v>7137</v>
      </c>
      <c r="C4527" s="185" t="s">
        <v>7128</v>
      </c>
      <c r="D4527" s="186" t="s">
        <v>7138</v>
      </c>
      <c r="E4527" s="185" t="s">
        <v>7065</v>
      </c>
      <c r="F4527" s="188">
        <v>42516</v>
      </c>
      <c r="G4527" s="188">
        <v>42517</v>
      </c>
      <c r="H4527" s="185" t="s">
        <v>7139</v>
      </c>
    </row>
    <row r="4528" spans="1:8">
      <c r="A4528" s="185"/>
      <c r="B4528" s="186"/>
      <c r="C4528" s="185"/>
      <c r="D4528" s="186" t="s">
        <v>7138</v>
      </c>
      <c r="E4528" s="185"/>
      <c r="F4528" s="188"/>
      <c r="G4528" s="188"/>
      <c r="H4528" s="185"/>
    </row>
    <row r="4529" spans="1:8">
      <c r="A4529" s="185"/>
      <c r="B4529" s="186"/>
      <c r="C4529" s="185"/>
      <c r="D4529" s="186" t="s">
        <v>7138</v>
      </c>
      <c r="E4529" s="185"/>
      <c r="F4529" s="188"/>
      <c r="G4529" s="188"/>
      <c r="H4529" s="185" t="s">
        <v>7139</v>
      </c>
    </row>
    <row r="4530" spans="1:8">
      <c r="A4530" s="185"/>
      <c r="B4530" s="186"/>
      <c r="C4530" s="185"/>
      <c r="D4530" s="186" t="s">
        <v>7138</v>
      </c>
      <c r="E4530" s="185"/>
      <c r="F4530" s="188"/>
      <c r="G4530" s="188"/>
      <c r="H4530" s="185" t="s">
        <v>7139</v>
      </c>
    </row>
    <row r="4531" spans="1:8">
      <c r="A4531" s="185">
        <v>154</v>
      </c>
      <c r="B4531" s="186" t="s">
        <v>7140</v>
      </c>
      <c r="C4531" s="185" t="s">
        <v>7141</v>
      </c>
      <c r="D4531" s="186" t="s">
        <v>7142</v>
      </c>
      <c r="E4531" s="187" t="s">
        <v>7065</v>
      </c>
      <c r="F4531" s="188">
        <v>42504</v>
      </c>
      <c r="G4531" s="188">
        <v>42505</v>
      </c>
      <c r="H4531" s="187" t="s">
        <v>7143</v>
      </c>
    </row>
    <row r="4532" spans="1:8">
      <c r="A4532" s="185">
        <v>3</v>
      </c>
      <c r="B4532" s="186"/>
      <c r="C4532" s="185"/>
      <c r="D4532" s="186" t="s">
        <v>7142</v>
      </c>
      <c r="E4532" s="187"/>
      <c r="F4532" s="188"/>
      <c r="G4532" s="188"/>
      <c r="H4532" s="187"/>
    </row>
    <row r="4533" spans="1:8">
      <c r="A4533" s="185">
        <v>3</v>
      </c>
      <c r="B4533" s="186"/>
      <c r="C4533" s="185"/>
      <c r="D4533" s="186" t="s">
        <v>7142</v>
      </c>
      <c r="E4533" s="187"/>
      <c r="F4533" s="188"/>
      <c r="G4533" s="188"/>
      <c r="H4533" s="187"/>
    </row>
    <row r="4534" spans="1:8">
      <c r="A4534" s="185">
        <v>155</v>
      </c>
      <c r="B4534" s="186" t="s">
        <v>7144</v>
      </c>
      <c r="C4534" s="185" t="s">
        <v>7141</v>
      </c>
      <c r="D4534" s="186" t="s">
        <v>7145</v>
      </c>
      <c r="E4534" s="187" t="s">
        <v>7065</v>
      </c>
      <c r="F4534" s="188">
        <v>42504</v>
      </c>
      <c r="G4534" s="188">
        <v>42505</v>
      </c>
      <c r="H4534" s="187" t="s">
        <v>7146</v>
      </c>
    </row>
    <row r="4535" spans="1:8">
      <c r="A4535" s="185">
        <v>3</v>
      </c>
      <c r="B4535" s="186"/>
      <c r="C4535" s="185"/>
      <c r="D4535" s="186" t="s">
        <v>7145</v>
      </c>
      <c r="E4535" s="187"/>
      <c r="F4535" s="188"/>
      <c r="G4535" s="188"/>
      <c r="H4535" s="187" t="s">
        <v>7146</v>
      </c>
    </row>
    <row r="4536" spans="1:8">
      <c r="A4536" s="185">
        <v>3</v>
      </c>
      <c r="B4536" s="186"/>
      <c r="C4536" s="185"/>
      <c r="D4536" s="186" t="s">
        <v>7145</v>
      </c>
      <c r="E4536" s="187"/>
      <c r="F4536" s="188"/>
      <c r="G4536" s="188"/>
      <c r="H4536" s="187" t="s">
        <v>7146</v>
      </c>
    </row>
    <row r="4537" spans="1:8">
      <c r="A4537" s="185">
        <v>156</v>
      </c>
      <c r="B4537" s="186" t="s">
        <v>7147</v>
      </c>
      <c r="C4537" s="185" t="s">
        <v>7141</v>
      </c>
      <c r="D4537" s="186" t="s">
        <v>7148</v>
      </c>
      <c r="E4537" s="187" t="s">
        <v>7065</v>
      </c>
      <c r="F4537" s="188">
        <v>42504</v>
      </c>
      <c r="G4537" s="188">
        <v>42505</v>
      </c>
      <c r="H4537" s="187" t="s">
        <v>7149</v>
      </c>
    </row>
    <row r="4538" spans="1:8">
      <c r="A4538" s="185">
        <v>3</v>
      </c>
      <c r="B4538" s="186"/>
      <c r="C4538" s="185"/>
      <c r="D4538" s="186" t="s">
        <v>7148</v>
      </c>
      <c r="E4538" s="187"/>
      <c r="F4538" s="188"/>
      <c r="G4538" s="188"/>
      <c r="H4538" s="187" t="s">
        <v>7149</v>
      </c>
    </row>
    <row r="4539" spans="1:8">
      <c r="A4539" s="185">
        <v>3</v>
      </c>
      <c r="B4539" s="186"/>
      <c r="C4539" s="185"/>
      <c r="D4539" s="186" t="s">
        <v>7148</v>
      </c>
      <c r="E4539" s="187"/>
      <c r="F4539" s="188"/>
      <c r="G4539" s="188"/>
      <c r="H4539" s="187" t="s">
        <v>7149</v>
      </c>
    </row>
    <row r="4540" spans="1:8">
      <c r="A4540" s="185">
        <v>157</v>
      </c>
      <c r="B4540" s="186" t="s">
        <v>7150</v>
      </c>
      <c r="C4540" s="185" t="s">
        <v>7141</v>
      </c>
      <c r="D4540" s="186" t="s">
        <v>7151</v>
      </c>
      <c r="E4540" s="187" t="s">
        <v>7065</v>
      </c>
      <c r="F4540" s="188">
        <v>42520</v>
      </c>
      <c r="G4540" s="188">
        <v>42521</v>
      </c>
      <c r="H4540" s="187" t="s">
        <v>7152</v>
      </c>
    </row>
    <row r="4541" spans="1:8">
      <c r="A4541" s="185">
        <v>3</v>
      </c>
      <c r="B4541" s="186"/>
      <c r="C4541" s="185"/>
      <c r="D4541" s="186" t="s">
        <v>7151</v>
      </c>
      <c r="E4541" s="187"/>
      <c r="F4541" s="188"/>
      <c r="G4541" s="188"/>
      <c r="H4541" s="187" t="s">
        <v>7152</v>
      </c>
    </row>
    <row r="4542" spans="1:8">
      <c r="A4542" s="185">
        <v>3</v>
      </c>
      <c r="B4542" s="186"/>
      <c r="C4542" s="185"/>
      <c r="D4542" s="186" t="s">
        <v>7151</v>
      </c>
      <c r="E4542" s="187"/>
      <c r="F4542" s="188"/>
      <c r="G4542" s="188"/>
      <c r="H4542" s="187" t="s">
        <v>7152</v>
      </c>
    </row>
    <row r="4543" spans="1:8">
      <c r="A4543" s="185">
        <v>158</v>
      </c>
      <c r="B4543" s="186" t="s">
        <v>7153</v>
      </c>
      <c r="C4543" s="185" t="s">
        <v>7141</v>
      </c>
      <c r="D4543" s="186" t="s">
        <v>7154</v>
      </c>
      <c r="E4543" s="187" t="s">
        <v>7065</v>
      </c>
      <c r="F4543" s="188">
        <v>42505</v>
      </c>
      <c r="G4543" s="188">
        <v>42506</v>
      </c>
      <c r="H4543" s="187" t="s">
        <v>7155</v>
      </c>
    </row>
    <row r="4544" spans="1:8">
      <c r="A4544" s="185">
        <v>3</v>
      </c>
      <c r="B4544" s="186"/>
      <c r="C4544" s="185"/>
      <c r="D4544" s="186" t="s">
        <v>7154</v>
      </c>
      <c r="E4544" s="187"/>
      <c r="F4544" s="188"/>
      <c r="G4544" s="188"/>
      <c r="H4544" s="187" t="s">
        <v>7155</v>
      </c>
    </row>
    <row r="4545" spans="1:8">
      <c r="A4545" s="185">
        <v>3</v>
      </c>
      <c r="B4545" s="186"/>
      <c r="C4545" s="185"/>
      <c r="D4545" s="186" t="s">
        <v>7154</v>
      </c>
      <c r="E4545" s="187"/>
      <c r="F4545" s="188"/>
      <c r="G4545" s="188"/>
      <c r="H4545" s="187" t="s">
        <v>7155</v>
      </c>
    </row>
    <row r="4546" spans="1:8">
      <c r="A4546" s="185">
        <v>159</v>
      </c>
      <c r="B4546" s="186" t="s">
        <v>7156</v>
      </c>
      <c r="C4546" s="185" t="s">
        <v>7141</v>
      </c>
      <c r="D4546" s="186" t="s">
        <v>7157</v>
      </c>
      <c r="E4546" s="187" t="s">
        <v>7065</v>
      </c>
      <c r="F4546" s="188">
        <v>42519</v>
      </c>
      <c r="G4546" s="188">
        <v>42520</v>
      </c>
      <c r="H4546" s="187" t="s">
        <v>7158</v>
      </c>
    </row>
    <row r="4547" spans="1:8">
      <c r="A4547" s="185">
        <v>4</v>
      </c>
      <c r="B4547" s="186"/>
      <c r="C4547" s="185"/>
      <c r="D4547" s="186" t="s">
        <v>7157</v>
      </c>
      <c r="E4547" s="187"/>
      <c r="F4547" s="188"/>
      <c r="G4547" s="188"/>
      <c r="H4547" s="187"/>
    </row>
    <row r="4548" spans="1:8">
      <c r="A4548" s="185">
        <v>4</v>
      </c>
      <c r="B4548" s="186"/>
      <c r="C4548" s="185"/>
      <c r="D4548" s="186" t="s">
        <v>7157</v>
      </c>
      <c r="E4548" s="187"/>
      <c r="F4548" s="188"/>
      <c r="G4548" s="188"/>
      <c r="H4548" s="187"/>
    </row>
    <row r="4549" spans="1:8">
      <c r="A4549" s="185">
        <v>4</v>
      </c>
      <c r="B4549" s="186"/>
      <c r="C4549" s="185"/>
      <c r="D4549" s="186" t="s">
        <v>7157</v>
      </c>
      <c r="E4549" s="187"/>
      <c r="F4549" s="188"/>
      <c r="G4549" s="188"/>
      <c r="H4549" s="187"/>
    </row>
    <row r="4550" spans="1:8">
      <c r="A4550" s="185">
        <v>160</v>
      </c>
      <c r="B4550" s="186" t="s">
        <v>7159</v>
      </c>
      <c r="C4550" s="185" t="s">
        <v>7141</v>
      </c>
      <c r="D4550" s="186" t="s">
        <v>7160</v>
      </c>
      <c r="E4550" s="187" t="s">
        <v>7065</v>
      </c>
      <c r="F4550" s="188">
        <v>42520</v>
      </c>
      <c r="G4550" s="188">
        <v>42521</v>
      </c>
      <c r="H4550" s="187" t="s">
        <v>7161</v>
      </c>
    </row>
    <row r="4551" spans="1:8">
      <c r="A4551" s="185">
        <v>3</v>
      </c>
      <c r="B4551" s="186"/>
      <c r="C4551" s="185"/>
      <c r="D4551" s="186" t="s">
        <v>7160</v>
      </c>
      <c r="E4551" s="187"/>
      <c r="F4551" s="188"/>
      <c r="G4551" s="188"/>
      <c r="H4551" s="187" t="s">
        <v>7161</v>
      </c>
    </row>
    <row r="4552" spans="1:8">
      <c r="A4552" s="185">
        <v>3</v>
      </c>
      <c r="B4552" s="186"/>
      <c r="C4552" s="185"/>
      <c r="D4552" s="186" t="s">
        <v>7160</v>
      </c>
      <c r="E4552" s="187"/>
      <c r="F4552" s="188"/>
      <c r="G4552" s="188"/>
      <c r="H4552" s="187" t="s">
        <v>7161</v>
      </c>
    </row>
    <row r="4553" spans="1:8">
      <c r="A4553" s="185">
        <v>161</v>
      </c>
      <c r="B4553" s="186" t="s">
        <v>7162</v>
      </c>
      <c r="C4553" s="185" t="s">
        <v>7141</v>
      </c>
      <c r="D4553" s="186" t="s">
        <v>7163</v>
      </c>
      <c r="E4553" s="187" t="s">
        <v>7065</v>
      </c>
      <c r="F4553" s="188">
        <v>42519</v>
      </c>
      <c r="G4553" s="188">
        <v>42520</v>
      </c>
      <c r="H4553" s="187" t="s">
        <v>7164</v>
      </c>
    </row>
    <row r="4554" spans="1:8">
      <c r="A4554" s="185">
        <v>4</v>
      </c>
      <c r="B4554" s="186"/>
      <c r="C4554" s="185"/>
      <c r="D4554" s="186" t="s">
        <v>7163</v>
      </c>
      <c r="E4554" s="187"/>
      <c r="F4554" s="188"/>
      <c r="G4554" s="188"/>
      <c r="H4554" s="187"/>
    </row>
    <row r="4555" spans="1:8">
      <c r="A4555" s="185">
        <v>4</v>
      </c>
      <c r="B4555" s="186"/>
      <c r="C4555" s="185"/>
      <c r="D4555" s="186" t="s">
        <v>7163</v>
      </c>
      <c r="E4555" s="187"/>
      <c r="F4555" s="188"/>
      <c r="G4555" s="188"/>
      <c r="H4555" s="187"/>
    </row>
    <row r="4556" spans="1:8">
      <c r="A4556" s="185">
        <v>4</v>
      </c>
      <c r="B4556" s="186"/>
      <c r="C4556" s="185"/>
      <c r="D4556" s="186" t="s">
        <v>7163</v>
      </c>
      <c r="E4556" s="187"/>
      <c r="F4556" s="188"/>
      <c r="G4556" s="188"/>
      <c r="H4556" s="187"/>
    </row>
    <row r="4557" spans="1:8">
      <c r="A4557" s="185">
        <v>162</v>
      </c>
      <c r="B4557" s="186" t="s">
        <v>7165</v>
      </c>
      <c r="C4557" s="185" t="s">
        <v>7141</v>
      </c>
      <c r="D4557" s="186" t="s">
        <v>7166</v>
      </c>
      <c r="E4557" s="187" t="s">
        <v>7065</v>
      </c>
      <c r="F4557" s="188">
        <v>42519</v>
      </c>
      <c r="G4557" s="188">
        <v>42520</v>
      </c>
      <c r="H4557" s="187" t="s">
        <v>7167</v>
      </c>
    </row>
    <row r="4558" spans="1:8">
      <c r="A4558" s="185">
        <v>4</v>
      </c>
      <c r="B4558" s="186"/>
      <c r="C4558" s="185"/>
      <c r="D4558" s="186" t="s">
        <v>7166</v>
      </c>
      <c r="E4558" s="187"/>
      <c r="F4558" s="188"/>
      <c r="G4558" s="188"/>
      <c r="H4558" s="187" t="s">
        <v>7167</v>
      </c>
    </row>
    <row r="4559" spans="1:8">
      <c r="A4559" s="185">
        <v>4</v>
      </c>
      <c r="B4559" s="186"/>
      <c r="C4559" s="185"/>
      <c r="D4559" s="186" t="s">
        <v>7166</v>
      </c>
      <c r="E4559" s="187"/>
      <c r="F4559" s="188"/>
      <c r="G4559" s="188"/>
      <c r="H4559" s="187" t="s">
        <v>7167</v>
      </c>
    </row>
    <row r="4560" spans="1:8">
      <c r="A4560" s="185">
        <v>4</v>
      </c>
      <c r="B4560" s="186"/>
      <c r="C4560" s="185"/>
      <c r="D4560" s="186" t="s">
        <v>7166</v>
      </c>
      <c r="E4560" s="187"/>
      <c r="F4560" s="188"/>
      <c r="G4560" s="188"/>
      <c r="H4560" s="187" t="s">
        <v>7167</v>
      </c>
    </row>
    <row r="4561" spans="1:8">
      <c r="A4561" s="185">
        <v>163</v>
      </c>
      <c r="B4561" s="186" t="s">
        <v>7168</v>
      </c>
      <c r="C4561" s="185" t="s">
        <v>7141</v>
      </c>
      <c r="D4561" s="186" t="s">
        <v>7169</v>
      </c>
      <c r="E4561" s="187" t="s">
        <v>7065</v>
      </c>
      <c r="F4561" s="188">
        <v>42519</v>
      </c>
      <c r="G4561" s="191">
        <v>42520</v>
      </c>
      <c r="H4561" s="187" t="s">
        <v>7170</v>
      </c>
    </row>
    <row r="4562" spans="1:8">
      <c r="A4562" s="185">
        <v>3</v>
      </c>
      <c r="B4562" s="186"/>
      <c r="C4562" s="185"/>
      <c r="D4562" s="186" t="s">
        <v>7169</v>
      </c>
      <c r="E4562" s="187"/>
      <c r="F4562" s="188"/>
      <c r="G4562" s="191"/>
      <c r="H4562" s="187"/>
    </row>
    <row r="4563" spans="1:8">
      <c r="A4563" s="185">
        <v>3</v>
      </c>
      <c r="B4563" s="186"/>
      <c r="C4563" s="185"/>
      <c r="D4563" s="186" t="s">
        <v>7169</v>
      </c>
      <c r="E4563" s="187"/>
      <c r="F4563" s="188"/>
      <c r="G4563" s="191"/>
      <c r="H4563" s="187"/>
    </row>
    <row r="4564" spans="1:8">
      <c r="A4564" s="185">
        <v>164</v>
      </c>
      <c r="B4564" s="186" t="s">
        <v>7171</v>
      </c>
      <c r="C4564" s="185" t="s">
        <v>7141</v>
      </c>
      <c r="D4564" s="186" t="s">
        <v>7172</v>
      </c>
      <c r="E4564" s="187" t="s">
        <v>7065</v>
      </c>
      <c r="F4564" s="188">
        <v>42518</v>
      </c>
      <c r="G4564" s="188">
        <v>42519</v>
      </c>
      <c r="H4564" s="187" t="s">
        <v>7173</v>
      </c>
    </row>
    <row r="4565" spans="1:8">
      <c r="A4565" s="185">
        <v>4</v>
      </c>
      <c r="B4565" s="186"/>
      <c r="C4565" s="185"/>
      <c r="D4565" s="186" t="s">
        <v>7172</v>
      </c>
      <c r="E4565" s="187"/>
      <c r="F4565" s="188"/>
      <c r="G4565" s="188"/>
      <c r="H4565" s="187" t="s">
        <v>7173</v>
      </c>
    </row>
    <row r="4566" spans="1:8">
      <c r="A4566" s="185">
        <v>4</v>
      </c>
      <c r="B4566" s="186"/>
      <c r="C4566" s="185"/>
      <c r="D4566" s="186" t="s">
        <v>7172</v>
      </c>
      <c r="E4566" s="187"/>
      <c r="F4566" s="188"/>
      <c r="G4566" s="188"/>
      <c r="H4566" s="187" t="s">
        <v>7173</v>
      </c>
    </row>
    <row r="4567" spans="1:8">
      <c r="A4567" s="185">
        <v>4</v>
      </c>
      <c r="B4567" s="186"/>
      <c r="C4567" s="185"/>
      <c r="D4567" s="186" t="s">
        <v>7172</v>
      </c>
      <c r="E4567" s="187"/>
      <c r="F4567" s="188"/>
      <c r="G4567" s="188"/>
      <c r="H4567" s="187" t="s">
        <v>7173</v>
      </c>
    </row>
    <row r="4568" spans="1:8">
      <c r="A4568" s="185">
        <v>165</v>
      </c>
      <c r="B4568" s="186" t="s">
        <v>7174</v>
      </c>
      <c r="C4568" s="185" t="s">
        <v>7141</v>
      </c>
      <c r="D4568" s="186" t="s">
        <v>7175</v>
      </c>
      <c r="E4568" s="187" t="s">
        <v>7065</v>
      </c>
      <c r="F4568" s="188">
        <v>42518</v>
      </c>
      <c r="G4568" s="191">
        <v>42519</v>
      </c>
      <c r="H4568" s="187" t="s">
        <v>7176</v>
      </c>
    </row>
    <row r="4569" spans="1:8">
      <c r="A4569" s="185">
        <v>3</v>
      </c>
      <c r="B4569" s="186"/>
      <c r="C4569" s="185"/>
      <c r="D4569" s="186" t="s">
        <v>7175</v>
      </c>
      <c r="E4569" s="187"/>
      <c r="F4569" s="188"/>
      <c r="G4569" s="191"/>
      <c r="H4569" s="187"/>
    </row>
    <row r="4570" spans="1:8">
      <c r="A4570" s="185">
        <v>3</v>
      </c>
      <c r="B4570" s="186"/>
      <c r="C4570" s="185"/>
      <c r="D4570" s="186" t="s">
        <v>7175</v>
      </c>
      <c r="E4570" s="187"/>
      <c r="F4570" s="188"/>
      <c r="G4570" s="191"/>
      <c r="H4570" s="187"/>
    </row>
    <row r="4571" spans="1:8">
      <c r="A4571" s="185">
        <v>166</v>
      </c>
      <c r="B4571" s="186" t="s">
        <v>7177</v>
      </c>
      <c r="C4571" s="185" t="s">
        <v>7141</v>
      </c>
      <c r="D4571" s="186" t="s">
        <v>7178</v>
      </c>
      <c r="E4571" s="187" t="s">
        <v>7065</v>
      </c>
      <c r="F4571" s="188">
        <v>42518</v>
      </c>
      <c r="G4571" s="191">
        <v>42519</v>
      </c>
      <c r="H4571" s="187" t="s">
        <v>7179</v>
      </c>
    </row>
    <row r="4572" spans="1:8">
      <c r="A4572" s="185">
        <v>3</v>
      </c>
      <c r="B4572" s="186"/>
      <c r="C4572" s="185"/>
      <c r="D4572" s="186" t="s">
        <v>7178</v>
      </c>
      <c r="E4572" s="187"/>
      <c r="F4572" s="188"/>
      <c r="G4572" s="191"/>
      <c r="H4572" s="187"/>
    </row>
    <row r="4573" spans="1:8">
      <c r="A4573" s="185">
        <v>3</v>
      </c>
      <c r="B4573" s="186"/>
      <c r="C4573" s="185"/>
      <c r="D4573" s="186" t="s">
        <v>7178</v>
      </c>
      <c r="E4573" s="187"/>
      <c r="F4573" s="188"/>
      <c r="G4573" s="191"/>
      <c r="H4573" s="187"/>
    </row>
    <row r="4574" spans="1:8">
      <c r="A4574" s="185">
        <v>167</v>
      </c>
      <c r="B4574" s="186" t="s">
        <v>7180</v>
      </c>
      <c r="C4574" s="185" t="s">
        <v>7141</v>
      </c>
      <c r="D4574" s="186" t="s">
        <v>7181</v>
      </c>
      <c r="E4574" s="187" t="s">
        <v>7065</v>
      </c>
      <c r="F4574" s="188">
        <v>42517</v>
      </c>
      <c r="G4574" s="191">
        <v>42518</v>
      </c>
      <c r="H4574" s="187" t="s">
        <v>7182</v>
      </c>
    </row>
    <row r="4575" spans="1:8">
      <c r="A4575" s="185">
        <v>5</v>
      </c>
      <c r="B4575" s="186"/>
      <c r="C4575" s="185"/>
      <c r="D4575" s="186" t="s">
        <v>7181</v>
      </c>
      <c r="E4575" s="187"/>
      <c r="F4575" s="188"/>
      <c r="G4575" s="191"/>
      <c r="H4575" s="187"/>
    </row>
    <row r="4576" spans="1:8">
      <c r="A4576" s="185">
        <v>5</v>
      </c>
      <c r="B4576" s="186"/>
      <c r="C4576" s="185"/>
      <c r="D4576" s="186" t="s">
        <v>7181</v>
      </c>
      <c r="E4576" s="187"/>
      <c r="F4576" s="188"/>
      <c r="G4576" s="191"/>
      <c r="H4576" s="187"/>
    </row>
    <row r="4577" spans="1:8">
      <c r="A4577" s="185">
        <v>5</v>
      </c>
      <c r="B4577" s="186"/>
      <c r="C4577" s="185"/>
      <c r="D4577" s="186" t="s">
        <v>7181</v>
      </c>
      <c r="E4577" s="187"/>
      <c r="F4577" s="188"/>
      <c r="G4577" s="191"/>
      <c r="H4577" s="187"/>
    </row>
    <row r="4578" spans="1:8">
      <c r="A4578" s="185">
        <v>5</v>
      </c>
      <c r="B4578" s="186"/>
      <c r="C4578" s="185"/>
      <c r="D4578" s="186" t="s">
        <v>7181</v>
      </c>
      <c r="E4578" s="187"/>
      <c r="F4578" s="188"/>
      <c r="G4578" s="191"/>
      <c r="H4578" s="187"/>
    </row>
    <row r="4579" spans="1:8">
      <c r="A4579" s="185">
        <v>168</v>
      </c>
      <c r="B4579" s="186" t="s">
        <v>7183</v>
      </c>
      <c r="C4579" s="185" t="s">
        <v>7141</v>
      </c>
      <c r="D4579" s="186" t="s">
        <v>7184</v>
      </c>
      <c r="E4579" s="187" t="s">
        <v>7065</v>
      </c>
      <c r="F4579" s="188">
        <v>42512</v>
      </c>
      <c r="G4579" s="191">
        <v>42513</v>
      </c>
      <c r="H4579" s="187" t="s">
        <v>7185</v>
      </c>
    </row>
    <row r="4580" spans="1:8">
      <c r="A4580" s="185">
        <v>3</v>
      </c>
      <c r="B4580" s="186"/>
      <c r="C4580" s="185"/>
      <c r="D4580" s="186" t="s">
        <v>7184</v>
      </c>
      <c r="E4580" s="187"/>
      <c r="F4580" s="188"/>
      <c r="G4580" s="191"/>
      <c r="H4580" s="187"/>
    </row>
    <row r="4581" spans="1:8">
      <c r="A4581" s="185">
        <v>3</v>
      </c>
      <c r="B4581" s="186"/>
      <c r="C4581" s="185"/>
      <c r="D4581" s="186" t="s">
        <v>7184</v>
      </c>
      <c r="E4581" s="187"/>
      <c r="F4581" s="188"/>
      <c r="G4581" s="191"/>
      <c r="H4581" s="187"/>
    </row>
    <row r="4582" spans="1:8">
      <c r="A4582" s="185">
        <v>169</v>
      </c>
      <c r="B4582" s="186" t="s">
        <v>7186</v>
      </c>
      <c r="C4582" s="185" t="s">
        <v>7141</v>
      </c>
      <c r="D4582" s="186" t="s">
        <v>7187</v>
      </c>
      <c r="E4582" s="187" t="s">
        <v>7065</v>
      </c>
      <c r="F4582" s="188">
        <v>42511</v>
      </c>
      <c r="G4582" s="191">
        <v>42512</v>
      </c>
      <c r="H4582" s="187" t="s">
        <v>7188</v>
      </c>
    </row>
    <row r="4583" spans="1:8">
      <c r="A4583" s="185">
        <v>2</v>
      </c>
      <c r="B4583" s="186"/>
      <c r="C4583" s="185"/>
      <c r="D4583" s="186" t="s">
        <v>7187</v>
      </c>
      <c r="E4583" s="187"/>
      <c r="F4583" s="188"/>
      <c r="G4583" s="191"/>
      <c r="H4583" s="187"/>
    </row>
    <row r="4584" spans="1:8">
      <c r="A4584" s="185">
        <v>170</v>
      </c>
      <c r="B4584" s="186" t="s">
        <v>7189</v>
      </c>
      <c r="C4584" s="185" t="s">
        <v>7141</v>
      </c>
      <c r="D4584" s="186" t="s">
        <v>7190</v>
      </c>
      <c r="E4584" s="187" t="s">
        <v>7065</v>
      </c>
      <c r="F4584" s="188">
        <v>42516</v>
      </c>
      <c r="G4584" s="188">
        <v>42517</v>
      </c>
      <c r="H4584" s="187" t="s">
        <v>7191</v>
      </c>
    </row>
    <row r="4585" spans="1:8">
      <c r="A4585" s="185">
        <v>3</v>
      </c>
      <c r="B4585" s="186"/>
      <c r="C4585" s="185"/>
      <c r="D4585" s="186" t="s">
        <v>7190</v>
      </c>
      <c r="E4585" s="187"/>
      <c r="F4585" s="188"/>
      <c r="G4585" s="188"/>
      <c r="H4585" s="187"/>
    </row>
    <row r="4586" spans="1:8">
      <c r="A4586" s="185">
        <v>3</v>
      </c>
      <c r="B4586" s="186"/>
      <c r="C4586" s="185"/>
      <c r="D4586" s="186" t="s">
        <v>7190</v>
      </c>
      <c r="E4586" s="187"/>
      <c r="F4586" s="188"/>
      <c r="G4586" s="188"/>
      <c r="H4586" s="187"/>
    </row>
    <row r="4587" spans="1:8">
      <c r="A4587" s="185">
        <v>171</v>
      </c>
      <c r="B4587" s="186" t="s">
        <v>7192</v>
      </c>
      <c r="C4587" s="185" t="s">
        <v>7141</v>
      </c>
      <c r="D4587" s="186" t="s">
        <v>7193</v>
      </c>
      <c r="E4587" s="187" t="s">
        <v>7065</v>
      </c>
      <c r="F4587" s="188">
        <v>42516</v>
      </c>
      <c r="G4587" s="188">
        <v>42517</v>
      </c>
      <c r="H4587" s="187" t="s">
        <v>7194</v>
      </c>
    </row>
    <row r="4588" spans="1:8">
      <c r="A4588" s="185">
        <v>4</v>
      </c>
      <c r="B4588" s="186"/>
      <c r="C4588" s="185"/>
      <c r="D4588" s="186" t="s">
        <v>7193</v>
      </c>
      <c r="E4588" s="187"/>
      <c r="F4588" s="188"/>
      <c r="G4588" s="188"/>
      <c r="H4588" s="187"/>
    </row>
    <row r="4589" spans="1:8">
      <c r="A4589" s="185">
        <v>4</v>
      </c>
      <c r="B4589" s="186"/>
      <c r="C4589" s="185"/>
      <c r="D4589" s="186" t="s">
        <v>7193</v>
      </c>
      <c r="E4589" s="187"/>
      <c r="F4589" s="188"/>
      <c r="G4589" s="188"/>
      <c r="H4589" s="187"/>
    </row>
    <row r="4590" spans="1:8">
      <c r="A4590" s="185">
        <v>4</v>
      </c>
      <c r="B4590" s="186"/>
      <c r="C4590" s="185"/>
      <c r="D4590" s="186" t="s">
        <v>7193</v>
      </c>
      <c r="E4590" s="187"/>
      <c r="F4590" s="188"/>
      <c r="G4590" s="188"/>
      <c r="H4590" s="187"/>
    </row>
    <row r="4591" spans="1:8">
      <c r="A4591" s="185">
        <v>172</v>
      </c>
      <c r="B4591" s="186" t="s">
        <v>7195</v>
      </c>
      <c r="C4591" s="185" t="s">
        <v>7196</v>
      </c>
      <c r="D4591" s="186" t="s">
        <v>7197</v>
      </c>
      <c r="E4591" s="187" t="s">
        <v>7065</v>
      </c>
      <c r="F4591" s="188">
        <v>42516</v>
      </c>
      <c r="G4591" s="188">
        <v>42517</v>
      </c>
      <c r="H4591" s="187" t="s">
        <v>7198</v>
      </c>
    </row>
    <row r="4592" spans="1:8">
      <c r="A4592" s="185">
        <v>3</v>
      </c>
      <c r="B4592" s="186"/>
      <c r="C4592" s="185"/>
      <c r="D4592" s="186" t="s">
        <v>7197</v>
      </c>
      <c r="E4592" s="187"/>
      <c r="F4592" s="188"/>
      <c r="G4592" s="188"/>
      <c r="H4592" s="187"/>
    </row>
    <row r="4593" spans="1:8">
      <c r="A4593" s="185">
        <v>3</v>
      </c>
      <c r="B4593" s="186"/>
      <c r="C4593" s="185"/>
      <c r="D4593" s="186" t="s">
        <v>7197</v>
      </c>
      <c r="E4593" s="187"/>
      <c r="F4593" s="188"/>
      <c r="G4593" s="188"/>
      <c r="H4593" s="187"/>
    </row>
    <row r="4594" spans="1:8">
      <c r="A4594" s="185">
        <v>173</v>
      </c>
      <c r="B4594" s="186" t="s">
        <v>7199</v>
      </c>
      <c r="C4594" s="185" t="s">
        <v>7196</v>
      </c>
      <c r="D4594" s="186" t="s">
        <v>7200</v>
      </c>
      <c r="E4594" s="187" t="s">
        <v>7065</v>
      </c>
      <c r="F4594" s="188">
        <v>42516</v>
      </c>
      <c r="G4594" s="188">
        <v>42517</v>
      </c>
      <c r="H4594" s="187" t="s">
        <v>7201</v>
      </c>
    </row>
    <row r="4595" spans="1:8">
      <c r="A4595" s="185">
        <v>4</v>
      </c>
      <c r="B4595" s="186"/>
      <c r="C4595" s="185"/>
      <c r="D4595" s="186" t="s">
        <v>7200</v>
      </c>
      <c r="E4595" s="187"/>
      <c r="F4595" s="188"/>
      <c r="G4595" s="188"/>
      <c r="H4595" s="187"/>
    </row>
    <row r="4596" spans="1:8">
      <c r="A4596" s="185">
        <v>4</v>
      </c>
      <c r="B4596" s="186"/>
      <c r="C4596" s="185"/>
      <c r="D4596" s="186" t="s">
        <v>7200</v>
      </c>
      <c r="E4596" s="187"/>
      <c r="F4596" s="188"/>
      <c r="G4596" s="188"/>
      <c r="H4596" s="187"/>
    </row>
    <row r="4597" spans="1:8">
      <c r="A4597" s="185">
        <v>4</v>
      </c>
      <c r="B4597" s="186"/>
      <c r="C4597" s="185"/>
      <c r="D4597" s="186" t="s">
        <v>7200</v>
      </c>
      <c r="E4597" s="187"/>
      <c r="F4597" s="188"/>
      <c r="G4597" s="188"/>
      <c r="H4597" s="187"/>
    </row>
    <row r="4598" spans="1:8">
      <c r="A4598" s="185">
        <v>174</v>
      </c>
      <c r="B4598" s="186" t="s">
        <v>7202</v>
      </c>
      <c r="C4598" s="185" t="s">
        <v>7196</v>
      </c>
      <c r="D4598" s="186" t="s">
        <v>7203</v>
      </c>
      <c r="E4598" s="187" t="s">
        <v>7065</v>
      </c>
      <c r="F4598" s="188">
        <v>42517</v>
      </c>
      <c r="G4598" s="188">
        <v>42518</v>
      </c>
      <c r="H4598" s="187" t="s">
        <v>7204</v>
      </c>
    </row>
    <row r="4599" spans="1:8">
      <c r="A4599" s="185">
        <v>3</v>
      </c>
      <c r="B4599" s="186"/>
      <c r="C4599" s="185"/>
      <c r="D4599" s="186" t="s">
        <v>7203</v>
      </c>
      <c r="E4599" s="187"/>
      <c r="F4599" s="188"/>
      <c r="G4599" s="188"/>
      <c r="H4599" s="187"/>
    </row>
    <row r="4600" spans="1:8">
      <c r="A4600" s="185">
        <v>3</v>
      </c>
      <c r="B4600" s="186"/>
      <c r="C4600" s="185"/>
      <c r="D4600" s="186" t="s">
        <v>7203</v>
      </c>
      <c r="E4600" s="187"/>
      <c r="F4600" s="188"/>
      <c r="G4600" s="188"/>
      <c r="H4600" s="187"/>
    </row>
    <row r="4601" spans="1:8">
      <c r="A4601" s="185">
        <v>175</v>
      </c>
      <c r="B4601" s="186" t="s">
        <v>7205</v>
      </c>
      <c r="C4601" s="185" t="s">
        <v>7141</v>
      </c>
      <c r="D4601" s="186" t="s">
        <v>7206</v>
      </c>
      <c r="E4601" s="187" t="s">
        <v>7065</v>
      </c>
      <c r="F4601" s="188">
        <v>42515</v>
      </c>
      <c r="G4601" s="188">
        <v>42516</v>
      </c>
      <c r="H4601" s="187" t="s">
        <v>7207</v>
      </c>
    </row>
    <row r="4602" spans="1:8">
      <c r="A4602" s="185">
        <v>4</v>
      </c>
      <c r="B4602" s="186"/>
      <c r="C4602" s="185"/>
      <c r="D4602" s="186" t="s">
        <v>7206</v>
      </c>
      <c r="E4602" s="187"/>
      <c r="F4602" s="188"/>
      <c r="G4602" s="188"/>
      <c r="H4602" s="187"/>
    </row>
    <row r="4603" spans="1:8">
      <c r="A4603" s="185">
        <v>4</v>
      </c>
      <c r="B4603" s="186"/>
      <c r="C4603" s="185"/>
      <c r="D4603" s="186" t="s">
        <v>7206</v>
      </c>
      <c r="E4603" s="187"/>
      <c r="F4603" s="188"/>
      <c r="G4603" s="188"/>
      <c r="H4603" s="187"/>
    </row>
    <row r="4604" spans="1:8">
      <c r="A4604" s="185">
        <v>4</v>
      </c>
      <c r="B4604" s="186"/>
      <c r="C4604" s="185"/>
      <c r="D4604" s="186" t="s">
        <v>7206</v>
      </c>
      <c r="E4604" s="187"/>
      <c r="F4604" s="188"/>
      <c r="G4604" s="188"/>
      <c r="H4604" s="187"/>
    </row>
    <row r="4605" spans="1:8">
      <c r="A4605" s="185">
        <v>176</v>
      </c>
      <c r="B4605" s="186" t="s">
        <v>7208</v>
      </c>
      <c r="C4605" s="185" t="s">
        <v>7141</v>
      </c>
      <c r="D4605" s="186" t="s">
        <v>7209</v>
      </c>
      <c r="E4605" s="187" t="s">
        <v>7065</v>
      </c>
      <c r="F4605" s="126">
        <v>42514</v>
      </c>
      <c r="G4605" s="191">
        <v>42515</v>
      </c>
      <c r="H4605" s="187" t="s">
        <v>7210</v>
      </c>
    </row>
    <row r="4606" spans="1:8">
      <c r="A4606" s="185">
        <v>3</v>
      </c>
      <c r="B4606" s="186"/>
      <c r="C4606" s="185"/>
      <c r="D4606" s="186" t="s">
        <v>7209</v>
      </c>
      <c r="E4606" s="187"/>
      <c r="F4606" s="126">
        <v>42514</v>
      </c>
      <c r="G4606" s="191"/>
      <c r="H4606" s="187"/>
    </row>
    <row r="4607" spans="1:8">
      <c r="A4607" s="185">
        <v>3</v>
      </c>
      <c r="B4607" s="186"/>
      <c r="C4607" s="185"/>
      <c r="D4607" s="186" t="s">
        <v>7209</v>
      </c>
      <c r="E4607" s="187"/>
      <c r="F4607" s="126">
        <v>42514</v>
      </c>
      <c r="G4607" s="191"/>
      <c r="H4607" s="187"/>
    </row>
    <row r="4608" spans="1:8">
      <c r="A4608" s="185">
        <v>177</v>
      </c>
      <c r="B4608" s="186" t="s">
        <v>7211</v>
      </c>
      <c r="C4608" s="185" t="s">
        <v>7141</v>
      </c>
      <c r="D4608" s="186" t="s">
        <v>7212</v>
      </c>
      <c r="E4608" s="187" t="s">
        <v>7065</v>
      </c>
      <c r="F4608" s="188">
        <v>42515</v>
      </c>
      <c r="G4608" s="188">
        <v>42516</v>
      </c>
      <c r="H4608" s="187" t="s">
        <v>7213</v>
      </c>
    </row>
    <row r="4609" spans="1:8">
      <c r="A4609" s="185">
        <v>3</v>
      </c>
      <c r="B4609" s="186"/>
      <c r="C4609" s="185"/>
      <c r="D4609" s="186" t="s">
        <v>7212</v>
      </c>
      <c r="E4609" s="187"/>
      <c r="F4609" s="188"/>
      <c r="G4609" s="188"/>
      <c r="H4609" s="187"/>
    </row>
    <row r="4610" spans="1:8">
      <c r="A4610" s="185">
        <v>3</v>
      </c>
      <c r="B4610" s="186"/>
      <c r="C4610" s="185"/>
      <c r="D4610" s="186" t="s">
        <v>7212</v>
      </c>
      <c r="E4610" s="187"/>
      <c r="F4610" s="188"/>
      <c r="G4610" s="188"/>
      <c r="H4610" s="187"/>
    </row>
    <row r="4611" spans="1:8">
      <c r="A4611" s="185">
        <v>178</v>
      </c>
      <c r="B4611" s="186" t="s">
        <v>7214</v>
      </c>
      <c r="C4611" s="185" t="s">
        <v>7141</v>
      </c>
      <c r="D4611" s="186" t="s">
        <v>7215</v>
      </c>
      <c r="E4611" s="187" t="s">
        <v>7065</v>
      </c>
      <c r="F4611" s="188">
        <v>42515</v>
      </c>
      <c r="G4611" s="188">
        <v>42516</v>
      </c>
      <c r="H4611" s="187" t="s">
        <v>7216</v>
      </c>
    </row>
    <row r="4612" spans="1:8">
      <c r="A4612" s="185">
        <v>3</v>
      </c>
      <c r="B4612" s="186"/>
      <c r="C4612" s="185"/>
      <c r="D4612" s="186" t="s">
        <v>7215</v>
      </c>
      <c r="E4612" s="187"/>
      <c r="F4612" s="188"/>
      <c r="G4612" s="188"/>
      <c r="H4612" s="187" t="s">
        <v>7216</v>
      </c>
    </row>
    <row r="4613" spans="1:8">
      <c r="A4613" s="185">
        <v>3</v>
      </c>
      <c r="B4613" s="186"/>
      <c r="C4613" s="185"/>
      <c r="D4613" s="186" t="s">
        <v>7215</v>
      </c>
      <c r="E4613" s="187"/>
      <c r="F4613" s="188"/>
      <c r="G4613" s="188"/>
      <c r="H4613" s="187" t="s">
        <v>7216</v>
      </c>
    </row>
    <row r="4614" spans="1:8">
      <c r="A4614" s="185">
        <v>179</v>
      </c>
      <c r="B4614" s="186" t="s">
        <v>7217</v>
      </c>
      <c r="C4614" s="185" t="s">
        <v>7141</v>
      </c>
      <c r="D4614" s="186" t="s">
        <v>7218</v>
      </c>
      <c r="E4614" s="187" t="s">
        <v>7065</v>
      </c>
      <c r="F4614" s="188">
        <v>42513</v>
      </c>
      <c r="G4614" s="188">
        <v>42514</v>
      </c>
      <c r="H4614" s="187" t="s">
        <v>7219</v>
      </c>
    </row>
    <row r="4615" spans="1:8">
      <c r="A4615" s="185">
        <v>4</v>
      </c>
      <c r="B4615" s="186"/>
      <c r="C4615" s="185"/>
      <c r="D4615" s="186" t="s">
        <v>7218</v>
      </c>
      <c r="E4615" s="187"/>
      <c r="F4615" s="188"/>
      <c r="G4615" s="188"/>
      <c r="H4615" s="187"/>
    </row>
    <row r="4616" spans="1:8">
      <c r="A4616" s="185">
        <v>4</v>
      </c>
      <c r="B4616" s="186"/>
      <c r="C4616" s="185"/>
      <c r="D4616" s="186" t="s">
        <v>7218</v>
      </c>
      <c r="E4616" s="187"/>
      <c r="F4616" s="188"/>
      <c r="G4616" s="188"/>
      <c r="H4616" s="187"/>
    </row>
    <row r="4617" spans="1:8">
      <c r="A4617" s="185">
        <v>4</v>
      </c>
      <c r="B4617" s="186"/>
      <c r="C4617" s="185"/>
      <c r="D4617" s="186" t="s">
        <v>7218</v>
      </c>
      <c r="E4617" s="187"/>
      <c r="F4617" s="188"/>
      <c r="G4617" s="188"/>
      <c r="H4617" s="187"/>
    </row>
    <row r="4618" spans="1:8">
      <c r="A4618" s="185">
        <v>180</v>
      </c>
      <c r="B4618" s="186" t="s">
        <v>7220</v>
      </c>
      <c r="C4618" s="185" t="s">
        <v>7141</v>
      </c>
      <c r="D4618" s="186" t="s">
        <v>7221</v>
      </c>
      <c r="E4618" s="187" t="s">
        <v>7065</v>
      </c>
      <c r="F4618" s="188">
        <v>42515</v>
      </c>
      <c r="G4618" s="188">
        <v>42516</v>
      </c>
      <c r="H4618" s="187" t="s">
        <v>7222</v>
      </c>
    </row>
    <row r="4619" spans="1:8">
      <c r="A4619" s="185">
        <v>3</v>
      </c>
      <c r="B4619" s="186"/>
      <c r="C4619" s="185"/>
      <c r="D4619" s="186" t="s">
        <v>7221</v>
      </c>
      <c r="E4619" s="187"/>
      <c r="F4619" s="188"/>
      <c r="G4619" s="188"/>
      <c r="H4619" s="187"/>
    </row>
    <row r="4620" spans="1:8">
      <c r="A4620" s="185">
        <v>3</v>
      </c>
      <c r="B4620" s="186"/>
      <c r="C4620" s="185"/>
      <c r="D4620" s="186" t="s">
        <v>7221</v>
      </c>
      <c r="E4620" s="187"/>
      <c r="F4620" s="188"/>
      <c r="G4620" s="188"/>
      <c r="H4620" s="187"/>
    </row>
    <row r="4621" spans="1:8">
      <c r="A4621" s="185">
        <v>181</v>
      </c>
      <c r="B4621" s="186" t="s">
        <v>7223</v>
      </c>
      <c r="C4621" s="185" t="s">
        <v>7141</v>
      </c>
      <c r="D4621" s="186" t="s">
        <v>7224</v>
      </c>
      <c r="E4621" s="187" t="s">
        <v>7065</v>
      </c>
      <c r="F4621" s="188">
        <v>42514</v>
      </c>
      <c r="G4621" s="188">
        <v>42515</v>
      </c>
      <c r="H4621" s="187" t="s">
        <v>7225</v>
      </c>
    </row>
    <row r="4622" spans="1:8">
      <c r="A4622" s="185">
        <v>3</v>
      </c>
      <c r="B4622" s="186"/>
      <c r="C4622" s="185"/>
      <c r="D4622" s="186" t="s">
        <v>7224</v>
      </c>
      <c r="E4622" s="187"/>
      <c r="F4622" s="188"/>
      <c r="G4622" s="188"/>
      <c r="H4622" s="187" t="s">
        <v>7225</v>
      </c>
    </row>
    <row r="4623" spans="1:8">
      <c r="A4623" s="185">
        <v>3</v>
      </c>
      <c r="B4623" s="186"/>
      <c r="C4623" s="185"/>
      <c r="D4623" s="186" t="s">
        <v>7224</v>
      </c>
      <c r="E4623" s="187"/>
      <c r="F4623" s="188"/>
      <c r="G4623" s="188"/>
      <c r="H4623" s="187" t="s">
        <v>7225</v>
      </c>
    </row>
    <row r="4624" spans="1:8" ht="51">
      <c r="A4624" s="123">
        <v>182</v>
      </c>
      <c r="B4624" s="124" t="s">
        <v>7226</v>
      </c>
      <c r="C4624" s="123" t="s">
        <v>7141</v>
      </c>
      <c r="D4624" s="122" t="s">
        <v>7227</v>
      </c>
      <c r="E4624" s="129" t="s">
        <v>7065</v>
      </c>
      <c r="F4624" s="126">
        <v>42513</v>
      </c>
      <c r="G4624" s="130">
        <v>42514</v>
      </c>
      <c r="H4624" s="129" t="s">
        <v>7228</v>
      </c>
    </row>
    <row r="4625" spans="1:8">
      <c r="A4625" s="185">
        <v>183</v>
      </c>
      <c r="B4625" s="186" t="s">
        <v>7229</v>
      </c>
      <c r="C4625" s="185" t="s">
        <v>7141</v>
      </c>
      <c r="D4625" s="186" t="s">
        <v>7230</v>
      </c>
      <c r="E4625" s="187" t="s">
        <v>7065</v>
      </c>
      <c r="F4625" s="188">
        <v>42514</v>
      </c>
      <c r="G4625" s="188">
        <v>42515</v>
      </c>
      <c r="H4625" s="187" t="s">
        <v>7231</v>
      </c>
    </row>
    <row r="4626" spans="1:8">
      <c r="A4626" s="185">
        <v>3</v>
      </c>
      <c r="B4626" s="186"/>
      <c r="C4626" s="185"/>
      <c r="D4626" s="186" t="s">
        <v>7230</v>
      </c>
      <c r="E4626" s="187"/>
      <c r="F4626" s="188"/>
      <c r="G4626" s="188"/>
      <c r="H4626" s="187" t="s">
        <v>7231</v>
      </c>
    </row>
    <row r="4627" spans="1:8">
      <c r="A4627" s="185">
        <v>3</v>
      </c>
      <c r="B4627" s="186"/>
      <c r="C4627" s="185"/>
      <c r="D4627" s="186" t="s">
        <v>7230</v>
      </c>
      <c r="E4627" s="187"/>
      <c r="F4627" s="188"/>
      <c r="G4627" s="188"/>
      <c r="H4627" s="187" t="s">
        <v>7231</v>
      </c>
    </row>
    <row r="4628" spans="1:8">
      <c r="A4628" s="185">
        <v>184</v>
      </c>
      <c r="B4628" s="186" t="s">
        <v>7232</v>
      </c>
      <c r="C4628" s="185" t="s">
        <v>7141</v>
      </c>
      <c r="D4628" s="186" t="s">
        <v>7233</v>
      </c>
      <c r="E4628" s="187" t="s">
        <v>7065</v>
      </c>
      <c r="F4628" s="188">
        <v>42514</v>
      </c>
      <c r="G4628" s="188">
        <v>42515</v>
      </c>
      <c r="H4628" s="187" t="s">
        <v>7234</v>
      </c>
    </row>
    <row r="4629" spans="1:8">
      <c r="A4629" s="185">
        <v>2</v>
      </c>
      <c r="B4629" s="186"/>
      <c r="C4629" s="185"/>
      <c r="D4629" s="186" t="s">
        <v>7233</v>
      </c>
      <c r="E4629" s="187"/>
      <c r="F4629" s="188"/>
      <c r="G4629" s="188"/>
      <c r="H4629" s="187"/>
    </row>
    <row r="4630" spans="1:8">
      <c r="A4630" s="185">
        <v>185</v>
      </c>
      <c r="B4630" s="186" t="s">
        <v>7235</v>
      </c>
      <c r="C4630" s="185" t="s">
        <v>7141</v>
      </c>
      <c r="D4630" s="186" t="s">
        <v>7236</v>
      </c>
      <c r="E4630" s="187" t="s">
        <v>7065</v>
      </c>
      <c r="F4630" s="188">
        <v>42505</v>
      </c>
      <c r="G4630" s="188">
        <v>42506</v>
      </c>
      <c r="H4630" s="187" t="s">
        <v>7237</v>
      </c>
    </row>
    <row r="4631" spans="1:8">
      <c r="A4631" s="185"/>
      <c r="B4631" s="186"/>
      <c r="C4631" s="185"/>
      <c r="D4631" s="186" t="s">
        <v>7236</v>
      </c>
      <c r="E4631" s="187"/>
      <c r="F4631" s="188"/>
      <c r="G4631" s="188"/>
      <c r="H4631" s="187"/>
    </row>
    <row r="4632" spans="1:8">
      <c r="A4632" s="185"/>
      <c r="B4632" s="186"/>
      <c r="C4632" s="185"/>
      <c r="D4632" s="186" t="s">
        <v>7236</v>
      </c>
      <c r="E4632" s="187"/>
      <c r="F4632" s="188"/>
      <c r="G4632" s="188"/>
      <c r="H4632" s="187"/>
    </row>
    <row r="4633" spans="1:8">
      <c r="A4633" s="185"/>
      <c r="B4633" s="186"/>
      <c r="C4633" s="185"/>
      <c r="D4633" s="186" t="s">
        <v>7236</v>
      </c>
      <c r="E4633" s="187"/>
      <c r="F4633" s="188"/>
      <c r="G4633" s="188"/>
      <c r="H4633" s="187"/>
    </row>
    <row r="4634" spans="1:8">
      <c r="A4634" s="185"/>
      <c r="B4634" s="186"/>
      <c r="C4634" s="185"/>
      <c r="D4634" s="186" t="s">
        <v>7236</v>
      </c>
      <c r="E4634" s="187"/>
      <c r="F4634" s="188"/>
      <c r="G4634" s="188"/>
      <c r="H4634" s="187"/>
    </row>
    <row r="4635" spans="1:8">
      <c r="A4635" s="185"/>
      <c r="B4635" s="186"/>
      <c r="C4635" s="185"/>
      <c r="D4635" s="186" t="s">
        <v>7236</v>
      </c>
      <c r="E4635" s="187"/>
      <c r="F4635" s="188"/>
      <c r="G4635" s="188"/>
      <c r="H4635" s="187"/>
    </row>
    <row r="4636" spans="1:8">
      <c r="A4636" s="185">
        <v>186</v>
      </c>
      <c r="B4636" s="186" t="s">
        <v>7238</v>
      </c>
      <c r="C4636" s="185" t="s">
        <v>7239</v>
      </c>
      <c r="D4636" s="186" t="s">
        <v>7240</v>
      </c>
      <c r="E4636" s="187" t="s">
        <v>7065</v>
      </c>
      <c r="F4636" s="126">
        <v>42518</v>
      </c>
      <c r="G4636" s="188">
        <v>42519</v>
      </c>
      <c r="H4636" s="187" t="s">
        <v>7241</v>
      </c>
    </row>
    <row r="4637" spans="1:8">
      <c r="A4637" s="185">
        <v>3</v>
      </c>
      <c r="B4637" s="186"/>
      <c r="C4637" s="185"/>
      <c r="D4637" s="186" t="s">
        <v>7240</v>
      </c>
      <c r="E4637" s="187"/>
      <c r="F4637" s="126">
        <v>42518</v>
      </c>
      <c r="G4637" s="188"/>
      <c r="H4637" s="187"/>
    </row>
    <row r="4638" spans="1:8">
      <c r="A4638" s="185">
        <v>3</v>
      </c>
      <c r="B4638" s="186"/>
      <c r="C4638" s="185"/>
      <c r="D4638" s="186" t="s">
        <v>7240</v>
      </c>
      <c r="E4638" s="187"/>
      <c r="F4638" s="126">
        <v>42518</v>
      </c>
      <c r="G4638" s="188"/>
      <c r="H4638" s="187"/>
    </row>
    <row r="4639" spans="1:8">
      <c r="A4639" s="185">
        <v>187</v>
      </c>
      <c r="B4639" s="186" t="s">
        <v>7242</v>
      </c>
      <c r="C4639" s="185" t="s">
        <v>7239</v>
      </c>
      <c r="D4639" s="186" t="s">
        <v>7243</v>
      </c>
      <c r="E4639" s="187" t="s">
        <v>7065</v>
      </c>
      <c r="F4639" s="188">
        <v>42519</v>
      </c>
      <c r="G4639" s="191">
        <v>42520</v>
      </c>
      <c r="H4639" s="187" t="s">
        <v>7244</v>
      </c>
    </row>
    <row r="4640" spans="1:8">
      <c r="A4640" s="185">
        <v>3</v>
      </c>
      <c r="B4640" s="186"/>
      <c r="C4640" s="185"/>
      <c r="D4640" s="186" t="s">
        <v>7243</v>
      </c>
      <c r="E4640" s="187"/>
      <c r="F4640" s="188"/>
      <c r="G4640" s="191"/>
      <c r="H4640" s="187" t="s">
        <v>7244</v>
      </c>
    </row>
    <row r="4641" spans="1:8">
      <c r="A4641" s="185">
        <v>3</v>
      </c>
      <c r="B4641" s="186"/>
      <c r="C4641" s="185"/>
      <c r="D4641" s="186" t="s">
        <v>7243</v>
      </c>
      <c r="E4641" s="187"/>
      <c r="F4641" s="188"/>
      <c r="G4641" s="191"/>
      <c r="H4641" s="187" t="s">
        <v>7244</v>
      </c>
    </row>
    <row r="4642" spans="1:8">
      <c r="A4642" s="185">
        <v>188</v>
      </c>
      <c r="B4642" s="186" t="s">
        <v>7245</v>
      </c>
      <c r="C4642" s="185" t="s">
        <v>7239</v>
      </c>
      <c r="D4642" s="186" t="s">
        <v>7246</v>
      </c>
      <c r="E4642" s="187" t="s">
        <v>7065</v>
      </c>
      <c r="F4642" s="188">
        <v>42515</v>
      </c>
      <c r="G4642" s="191">
        <v>42516</v>
      </c>
      <c r="H4642" s="187" t="s">
        <v>7247</v>
      </c>
    </row>
    <row r="4643" spans="1:8">
      <c r="A4643" s="185">
        <v>3</v>
      </c>
      <c r="B4643" s="186"/>
      <c r="C4643" s="185"/>
      <c r="D4643" s="186" t="s">
        <v>7246</v>
      </c>
      <c r="E4643" s="187"/>
      <c r="F4643" s="188"/>
      <c r="G4643" s="191"/>
      <c r="H4643" s="187" t="s">
        <v>7247</v>
      </c>
    </row>
    <row r="4644" spans="1:8">
      <c r="A4644" s="185">
        <v>3</v>
      </c>
      <c r="B4644" s="186"/>
      <c r="C4644" s="185"/>
      <c r="D4644" s="186" t="s">
        <v>7246</v>
      </c>
      <c r="E4644" s="187"/>
      <c r="F4644" s="188"/>
      <c r="G4644" s="191"/>
      <c r="H4644" s="187" t="s">
        <v>7247</v>
      </c>
    </row>
    <row r="4645" spans="1:8">
      <c r="A4645" s="185">
        <v>189</v>
      </c>
      <c r="B4645" s="186" t="s">
        <v>7248</v>
      </c>
      <c r="C4645" s="185" t="s">
        <v>7239</v>
      </c>
      <c r="D4645" s="186" t="s">
        <v>7249</v>
      </c>
      <c r="E4645" s="187" t="s">
        <v>7065</v>
      </c>
      <c r="F4645" s="188">
        <v>42519</v>
      </c>
      <c r="G4645" s="191">
        <v>42520</v>
      </c>
      <c r="H4645" s="187" t="s">
        <v>7250</v>
      </c>
    </row>
    <row r="4646" spans="1:8">
      <c r="A4646" s="185">
        <v>3</v>
      </c>
      <c r="B4646" s="186"/>
      <c r="C4646" s="185"/>
      <c r="D4646" s="186" t="s">
        <v>7249</v>
      </c>
      <c r="E4646" s="187"/>
      <c r="F4646" s="188"/>
      <c r="G4646" s="191"/>
      <c r="H4646" s="187" t="s">
        <v>7250</v>
      </c>
    </row>
    <row r="4647" spans="1:8">
      <c r="A4647" s="185">
        <v>3</v>
      </c>
      <c r="B4647" s="186"/>
      <c r="C4647" s="185"/>
      <c r="D4647" s="186" t="s">
        <v>7249</v>
      </c>
      <c r="E4647" s="187"/>
      <c r="F4647" s="188"/>
      <c r="G4647" s="191"/>
      <c r="H4647" s="187" t="s">
        <v>7250</v>
      </c>
    </row>
    <row r="4648" spans="1:8">
      <c r="A4648" s="185">
        <v>190</v>
      </c>
      <c r="B4648" s="186" t="s">
        <v>7251</v>
      </c>
      <c r="C4648" s="185" t="s">
        <v>7239</v>
      </c>
      <c r="D4648" s="186" t="s">
        <v>7252</v>
      </c>
      <c r="E4648" s="187" t="s">
        <v>7065</v>
      </c>
      <c r="F4648" s="188">
        <v>42518</v>
      </c>
      <c r="G4648" s="191">
        <v>42519</v>
      </c>
      <c r="H4648" s="187" t="s">
        <v>7253</v>
      </c>
    </row>
    <row r="4649" spans="1:8">
      <c r="A4649" s="185">
        <v>3</v>
      </c>
      <c r="B4649" s="186"/>
      <c r="C4649" s="185"/>
      <c r="D4649" s="186" t="s">
        <v>7252</v>
      </c>
      <c r="E4649" s="187"/>
      <c r="F4649" s="188"/>
      <c r="G4649" s="191"/>
      <c r="H4649" s="187" t="s">
        <v>7253</v>
      </c>
    </row>
    <row r="4650" spans="1:8">
      <c r="A4650" s="185">
        <v>3</v>
      </c>
      <c r="B4650" s="186"/>
      <c r="C4650" s="185"/>
      <c r="D4650" s="186" t="s">
        <v>7252</v>
      </c>
      <c r="E4650" s="187"/>
      <c r="F4650" s="188"/>
      <c r="G4650" s="191"/>
      <c r="H4650" s="187" t="s">
        <v>7253</v>
      </c>
    </row>
    <row r="4651" spans="1:8">
      <c r="A4651" s="196" t="s">
        <v>7254</v>
      </c>
      <c r="B4651" s="190" t="s">
        <v>7255</v>
      </c>
      <c r="C4651" s="185" t="s">
        <v>7239</v>
      </c>
      <c r="D4651" s="197" t="s">
        <v>7256</v>
      </c>
      <c r="E4651" s="187" t="s">
        <v>7065</v>
      </c>
      <c r="F4651" s="188">
        <v>42519</v>
      </c>
      <c r="G4651" s="191">
        <v>42520</v>
      </c>
      <c r="H4651" s="187" t="s">
        <v>7257</v>
      </c>
    </row>
    <row r="4652" spans="1:8">
      <c r="A4652" s="196">
        <v>3</v>
      </c>
      <c r="B4652" s="190"/>
      <c r="C4652" s="185"/>
      <c r="D4652" s="197" t="s">
        <v>7256</v>
      </c>
      <c r="E4652" s="187"/>
      <c r="F4652" s="188"/>
      <c r="G4652" s="191"/>
      <c r="H4652" s="187" t="s">
        <v>7257</v>
      </c>
    </row>
    <row r="4653" spans="1:8">
      <c r="A4653" s="196">
        <v>3</v>
      </c>
      <c r="B4653" s="190"/>
      <c r="C4653" s="185"/>
      <c r="D4653" s="197" t="s">
        <v>7256</v>
      </c>
      <c r="E4653" s="187"/>
      <c r="F4653" s="188"/>
      <c r="G4653" s="191"/>
      <c r="H4653" s="187" t="s">
        <v>7257</v>
      </c>
    </row>
    <row r="4654" spans="1:8">
      <c r="A4654" s="185">
        <v>192</v>
      </c>
      <c r="B4654" s="190" t="s">
        <v>7258</v>
      </c>
      <c r="C4654" s="185" t="s">
        <v>7239</v>
      </c>
      <c r="D4654" s="186" t="s">
        <v>7259</v>
      </c>
      <c r="E4654" s="187" t="s">
        <v>7065</v>
      </c>
      <c r="F4654" s="188">
        <v>42518</v>
      </c>
      <c r="G4654" s="191">
        <v>42519</v>
      </c>
      <c r="H4654" s="187" t="s">
        <v>7260</v>
      </c>
    </row>
    <row r="4655" spans="1:8">
      <c r="A4655" s="185"/>
      <c r="B4655" s="190"/>
      <c r="C4655" s="185"/>
      <c r="D4655" s="186"/>
      <c r="E4655" s="187"/>
      <c r="F4655" s="188"/>
      <c r="G4655" s="191"/>
      <c r="H4655" s="187"/>
    </row>
    <row r="4656" spans="1:8">
      <c r="A4656" s="185"/>
      <c r="B4656" s="190"/>
      <c r="C4656" s="185"/>
      <c r="D4656" s="186"/>
      <c r="E4656" s="187"/>
      <c r="F4656" s="188"/>
      <c r="G4656" s="191"/>
      <c r="H4656" s="187"/>
    </row>
    <row r="4657" spans="1:8">
      <c r="A4657" s="185"/>
      <c r="B4657" s="190"/>
      <c r="C4657" s="185"/>
      <c r="D4657" s="186"/>
      <c r="E4657" s="187"/>
      <c r="F4657" s="188"/>
      <c r="G4657" s="191"/>
      <c r="H4657" s="187"/>
    </row>
    <row r="4658" spans="1:8">
      <c r="A4658" s="185"/>
      <c r="B4658" s="190"/>
      <c r="C4658" s="185"/>
      <c r="D4658" s="186"/>
      <c r="E4658" s="187"/>
      <c r="F4658" s="188"/>
      <c r="G4658" s="191"/>
      <c r="H4658" s="187"/>
    </row>
    <row r="4659" spans="1:8">
      <c r="A4659" s="185">
        <v>193</v>
      </c>
      <c r="B4659" s="186" t="s">
        <v>7261</v>
      </c>
      <c r="C4659" s="185" t="s">
        <v>7239</v>
      </c>
      <c r="D4659" s="186" t="s">
        <v>7262</v>
      </c>
      <c r="E4659" s="187" t="s">
        <v>7065</v>
      </c>
      <c r="F4659" s="188">
        <v>42519</v>
      </c>
      <c r="G4659" s="191">
        <v>42520</v>
      </c>
      <c r="H4659" s="187" t="s">
        <v>7263</v>
      </c>
    </row>
    <row r="4660" spans="1:8">
      <c r="A4660" s="185">
        <v>3</v>
      </c>
      <c r="B4660" s="186"/>
      <c r="C4660" s="185"/>
      <c r="D4660" s="186" t="s">
        <v>7262</v>
      </c>
      <c r="E4660" s="187"/>
      <c r="F4660" s="188"/>
      <c r="G4660" s="191"/>
      <c r="H4660" s="187"/>
    </row>
    <row r="4661" spans="1:8">
      <c r="A4661" s="185">
        <v>3</v>
      </c>
      <c r="B4661" s="186"/>
      <c r="C4661" s="185"/>
      <c r="D4661" s="186" t="s">
        <v>7262</v>
      </c>
      <c r="E4661" s="187"/>
      <c r="F4661" s="188"/>
      <c r="G4661" s="191"/>
      <c r="H4661" s="187"/>
    </row>
    <row r="4662" spans="1:8">
      <c r="A4662" s="192">
        <v>194</v>
      </c>
      <c r="B4662" s="194" t="s">
        <v>7264</v>
      </c>
      <c r="C4662" s="195" t="s">
        <v>7239</v>
      </c>
      <c r="D4662" s="193" t="s">
        <v>7265</v>
      </c>
      <c r="E4662" s="187" t="s">
        <v>7065</v>
      </c>
      <c r="F4662" s="188">
        <v>42520</v>
      </c>
      <c r="G4662" s="191">
        <v>42521</v>
      </c>
      <c r="H4662" s="187" t="s">
        <v>7266</v>
      </c>
    </row>
    <row r="4663" spans="1:8">
      <c r="A4663" s="192">
        <v>3</v>
      </c>
      <c r="B4663" s="194"/>
      <c r="C4663" s="195"/>
      <c r="D4663" s="193" t="s">
        <v>7265</v>
      </c>
      <c r="E4663" s="187"/>
      <c r="F4663" s="188"/>
      <c r="G4663" s="191"/>
      <c r="H4663" s="187"/>
    </row>
    <row r="4664" spans="1:8">
      <c r="A4664" s="192">
        <v>3</v>
      </c>
      <c r="B4664" s="194"/>
      <c r="C4664" s="195"/>
      <c r="D4664" s="193" t="s">
        <v>7265</v>
      </c>
      <c r="E4664" s="187"/>
      <c r="F4664" s="188"/>
      <c r="G4664" s="191"/>
      <c r="H4664" s="187"/>
    </row>
    <row r="4665" spans="1:8">
      <c r="A4665" s="192">
        <v>195</v>
      </c>
      <c r="B4665" s="194" t="s">
        <v>7267</v>
      </c>
      <c r="C4665" s="195" t="s">
        <v>7239</v>
      </c>
      <c r="D4665" s="193" t="s">
        <v>7268</v>
      </c>
      <c r="E4665" s="187" t="s">
        <v>7065</v>
      </c>
      <c r="F4665" s="188">
        <v>42520</v>
      </c>
      <c r="G4665" s="191">
        <v>42521</v>
      </c>
      <c r="H4665" s="187" t="s">
        <v>7269</v>
      </c>
    </row>
    <row r="4666" spans="1:8">
      <c r="A4666" s="192">
        <v>3</v>
      </c>
      <c r="B4666" s="194"/>
      <c r="C4666" s="195"/>
      <c r="D4666" s="193" t="s">
        <v>7268</v>
      </c>
      <c r="E4666" s="187"/>
      <c r="F4666" s="188"/>
      <c r="G4666" s="191"/>
      <c r="H4666" s="187" t="s">
        <v>7269</v>
      </c>
    </row>
    <row r="4667" spans="1:8">
      <c r="A4667" s="192">
        <v>3</v>
      </c>
      <c r="B4667" s="194"/>
      <c r="C4667" s="195"/>
      <c r="D4667" s="193" t="s">
        <v>7268</v>
      </c>
      <c r="E4667" s="187"/>
      <c r="F4667" s="188"/>
      <c r="G4667" s="191"/>
      <c r="H4667" s="187" t="s">
        <v>7269</v>
      </c>
    </row>
    <row r="4668" spans="1:8">
      <c r="A4668" s="185">
        <v>196</v>
      </c>
      <c r="B4668" s="186" t="s">
        <v>7270</v>
      </c>
      <c r="C4668" s="185" t="s">
        <v>7239</v>
      </c>
      <c r="D4668" s="186" t="s">
        <v>7271</v>
      </c>
      <c r="E4668" s="187" t="s">
        <v>7065</v>
      </c>
      <c r="F4668" s="188">
        <v>42520</v>
      </c>
      <c r="G4668" s="191">
        <v>42521</v>
      </c>
      <c r="H4668" s="187" t="s">
        <v>7272</v>
      </c>
    </row>
    <row r="4669" spans="1:8">
      <c r="A4669" s="185">
        <v>4</v>
      </c>
      <c r="B4669" s="186"/>
      <c r="C4669" s="185"/>
      <c r="D4669" s="186" t="s">
        <v>7271</v>
      </c>
      <c r="E4669" s="187"/>
      <c r="F4669" s="188"/>
      <c r="G4669" s="191"/>
      <c r="H4669" s="187"/>
    </row>
    <row r="4670" spans="1:8">
      <c r="A4670" s="185">
        <v>4</v>
      </c>
      <c r="B4670" s="186"/>
      <c r="C4670" s="185"/>
      <c r="D4670" s="186" t="s">
        <v>7271</v>
      </c>
      <c r="E4670" s="187"/>
      <c r="F4670" s="188"/>
      <c r="G4670" s="191"/>
      <c r="H4670" s="187"/>
    </row>
    <row r="4671" spans="1:8">
      <c r="A4671" s="185">
        <v>4</v>
      </c>
      <c r="B4671" s="186"/>
      <c r="C4671" s="185"/>
      <c r="D4671" s="186" t="s">
        <v>7271</v>
      </c>
      <c r="E4671" s="187"/>
      <c r="F4671" s="188"/>
      <c r="G4671" s="191"/>
      <c r="H4671" s="187"/>
    </row>
    <row r="4672" spans="1:8">
      <c r="A4672" s="192">
        <v>197</v>
      </c>
      <c r="B4672" s="194" t="s">
        <v>7273</v>
      </c>
      <c r="C4672" s="195" t="s">
        <v>7239</v>
      </c>
      <c r="D4672" s="193" t="s">
        <v>7274</v>
      </c>
      <c r="E4672" s="187" t="s">
        <v>7065</v>
      </c>
      <c r="F4672" s="188">
        <v>42516</v>
      </c>
      <c r="G4672" s="188">
        <v>42517</v>
      </c>
      <c r="H4672" s="187" t="s">
        <v>7275</v>
      </c>
    </row>
    <row r="4673" spans="1:8">
      <c r="A4673" s="192">
        <v>3</v>
      </c>
      <c r="B4673" s="194"/>
      <c r="C4673" s="195"/>
      <c r="D4673" s="193" t="s">
        <v>7274</v>
      </c>
      <c r="E4673" s="187"/>
      <c r="F4673" s="188"/>
      <c r="G4673" s="188"/>
      <c r="H4673" s="187"/>
    </row>
    <row r="4674" spans="1:8">
      <c r="A4674" s="192">
        <v>3</v>
      </c>
      <c r="B4674" s="194"/>
      <c r="C4674" s="195"/>
      <c r="D4674" s="193" t="s">
        <v>7274</v>
      </c>
      <c r="E4674" s="187"/>
      <c r="F4674" s="188"/>
      <c r="G4674" s="188"/>
      <c r="H4674" s="187"/>
    </row>
    <row r="4675" spans="1:8">
      <c r="A4675" s="185">
        <v>198</v>
      </c>
      <c r="B4675" s="186" t="s">
        <v>7276</v>
      </c>
      <c r="C4675" s="185" t="s">
        <v>7239</v>
      </c>
      <c r="D4675" s="186" t="s">
        <v>7277</v>
      </c>
      <c r="E4675" s="187" t="s">
        <v>7065</v>
      </c>
      <c r="F4675" s="188">
        <v>42516</v>
      </c>
      <c r="G4675" s="188">
        <v>42517</v>
      </c>
      <c r="H4675" s="187" t="s">
        <v>7278</v>
      </c>
    </row>
    <row r="4676" spans="1:8">
      <c r="A4676" s="185">
        <v>4</v>
      </c>
      <c r="B4676" s="186"/>
      <c r="C4676" s="185"/>
      <c r="D4676" s="186" t="s">
        <v>7277</v>
      </c>
      <c r="E4676" s="187"/>
      <c r="F4676" s="188"/>
      <c r="G4676" s="188"/>
      <c r="H4676" s="187"/>
    </row>
    <row r="4677" spans="1:8">
      <c r="A4677" s="185">
        <v>4</v>
      </c>
      <c r="B4677" s="186"/>
      <c r="C4677" s="185"/>
      <c r="D4677" s="186" t="s">
        <v>7277</v>
      </c>
      <c r="E4677" s="187"/>
      <c r="F4677" s="188"/>
      <c r="G4677" s="188"/>
      <c r="H4677" s="187"/>
    </row>
    <row r="4678" spans="1:8">
      <c r="A4678" s="185">
        <v>4</v>
      </c>
      <c r="B4678" s="186"/>
      <c r="C4678" s="185"/>
      <c r="D4678" s="186" t="s">
        <v>7277</v>
      </c>
      <c r="E4678" s="187"/>
      <c r="F4678" s="188"/>
      <c r="G4678" s="188"/>
      <c r="H4678" s="187"/>
    </row>
    <row r="4679" spans="1:8">
      <c r="A4679" s="185">
        <v>199</v>
      </c>
      <c r="B4679" s="186" t="s">
        <v>7279</v>
      </c>
      <c r="C4679" s="185" t="s">
        <v>7239</v>
      </c>
      <c r="D4679" s="186" t="s">
        <v>7280</v>
      </c>
      <c r="E4679" s="187" t="s">
        <v>7065</v>
      </c>
      <c r="F4679" s="188">
        <v>42516</v>
      </c>
      <c r="G4679" s="188">
        <v>42517</v>
      </c>
      <c r="H4679" s="187" t="s">
        <v>7281</v>
      </c>
    </row>
    <row r="4680" spans="1:8">
      <c r="A4680" s="185">
        <v>5</v>
      </c>
      <c r="B4680" s="186"/>
      <c r="C4680" s="185"/>
      <c r="D4680" s="186" t="s">
        <v>7280</v>
      </c>
      <c r="E4680" s="187"/>
      <c r="F4680" s="188"/>
      <c r="G4680" s="188"/>
      <c r="H4680" s="187"/>
    </row>
    <row r="4681" spans="1:8">
      <c r="A4681" s="185">
        <v>5</v>
      </c>
      <c r="B4681" s="186"/>
      <c r="C4681" s="185"/>
      <c r="D4681" s="186" t="s">
        <v>7280</v>
      </c>
      <c r="E4681" s="187"/>
      <c r="F4681" s="188"/>
      <c r="G4681" s="188"/>
      <c r="H4681" s="187"/>
    </row>
    <row r="4682" spans="1:8">
      <c r="A4682" s="185">
        <v>5</v>
      </c>
      <c r="B4682" s="186"/>
      <c r="C4682" s="185"/>
      <c r="D4682" s="186" t="s">
        <v>7280</v>
      </c>
      <c r="E4682" s="187"/>
      <c r="F4682" s="188"/>
      <c r="G4682" s="188"/>
      <c r="H4682" s="187"/>
    </row>
    <row r="4683" spans="1:8">
      <c r="A4683" s="185">
        <v>5</v>
      </c>
      <c r="B4683" s="186"/>
      <c r="C4683" s="185"/>
      <c r="D4683" s="186" t="s">
        <v>7280</v>
      </c>
      <c r="E4683" s="187"/>
      <c r="F4683" s="188"/>
      <c r="G4683" s="188"/>
      <c r="H4683" s="187"/>
    </row>
    <row r="4684" spans="1:8">
      <c r="A4684" s="185">
        <v>200</v>
      </c>
      <c r="B4684" s="186" t="s">
        <v>7282</v>
      </c>
      <c r="C4684" s="185" t="s">
        <v>7239</v>
      </c>
      <c r="D4684" s="186" t="s">
        <v>7283</v>
      </c>
      <c r="E4684" s="187" t="s">
        <v>7065</v>
      </c>
      <c r="F4684" s="188">
        <v>42518</v>
      </c>
      <c r="G4684" s="188">
        <v>42519</v>
      </c>
      <c r="H4684" s="187" t="s">
        <v>7284</v>
      </c>
    </row>
    <row r="4685" spans="1:8">
      <c r="A4685" s="185">
        <v>5</v>
      </c>
      <c r="B4685" s="186"/>
      <c r="C4685" s="185"/>
      <c r="D4685" s="186" t="s">
        <v>7283</v>
      </c>
      <c r="E4685" s="187"/>
      <c r="F4685" s="188"/>
      <c r="G4685" s="188"/>
      <c r="H4685" s="187"/>
    </row>
    <row r="4686" spans="1:8">
      <c r="A4686" s="185">
        <v>5</v>
      </c>
      <c r="B4686" s="186"/>
      <c r="C4686" s="185"/>
      <c r="D4686" s="186" t="s">
        <v>7283</v>
      </c>
      <c r="E4686" s="187"/>
      <c r="F4686" s="188"/>
      <c r="G4686" s="188"/>
      <c r="H4686" s="187"/>
    </row>
    <row r="4687" spans="1:8">
      <c r="A4687" s="185">
        <v>5</v>
      </c>
      <c r="B4687" s="186"/>
      <c r="C4687" s="185"/>
      <c r="D4687" s="186" t="s">
        <v>7283</v>
      </c>
      <c r="E4687" s="187"/>
      <c r="F4687" s="188"/>
      <c r="G4687" s="188"/>
      <c r="H4687" s="187"/>
    </row>
    <row r="4688" spans="1:8">
      <c r="A4688" s="185">
        <v>5</v>
      </c>
      <c r="B4688" s="186"/>
      <c r="C4688" s="185"/>
      <c r="D4688" s="186" t="s">
        <v>7283</v>
      </c>
      <c r="E4688" s="187"/>
      <c r="F4688" s="188"/>
      <c r="G4688" s="188"/>
      <c r="H4688" s="187"/>
    </row>
    <row r="4689" spans="1:8">
      <c r="A4689" s="185">
        <v>201</v>
      </c>
      <c r="B4689" s="186" t="s">
        <v>7285</v>
      </c>
      <c r="C4689" s="185" t="s">
        <v>7239</v>
      </c>
      <c r="D4689" s="186" t="s">
        <v>7286</v>
      </c>
      <c r="E4689" s="187" t="s">
        <v>7065</v>
      </c>
      <c r="F4689" s="188">
        <v>42512</v>
      </c>
      <c r="G4689" s="188">
        <v>42513</v>
      </c>
      <c r="H4689" s="187" t="s">
        <v>7287</v>
      </c>
    </row>
    <row r="4690" spans="1:8">
      <c r="A4690" s="185">
        <v>4</v>
      </c>
      <c r="B4690" s="186"/>
      <c r="C4690" s="185"/>
      <c r="D4690" s="186" t="s">
        <v>7286</v>
      </c>
      <c r="E4690" s="187"/>
      <c r="F4690" s="188"/>
      <c r="G4690" s="188"/>
      <c r="H4690" s="187"/>
    </row>
    <row r="4691" spans="1:8">
      <c r="A4691" s="185">
        <v>4</v>
      </c>
      <c r="B4691" s="186"/>
      <c r="C4691" s="185"/>
      <c r="D4691" s="186" t="s">
        <v>7286</v>
      </c>
      <c r="E4691" s="187"/>
      <c r="F4691" s="188"/>
      <c r="G4691" s="188"/>
      <c r="H4691" s="187"/>
    </row>
    <row r="4692" spans="1:8">
      <c r="A4692" s="185">
        <v>4</v>
      </c>
      <c r="B4692" s="186"/>
      <c r="C4692" s="185"/>
      <c r="D4692" s="186" t="s">
        <v>7286</v>
      </c>
      <c r="E4692" s="187"/>
      <c r="F4692" s="188"/>
      <c r="G4692" s="188"/>
      <c r="H4692" s="187"/>
    </row>
    <row r="4693" spans="1:8">
      <c r="A4693" s="185">
        <v>202</v>
      </c>
      <c r="B4693" s="186" t="s">
        <v>7288</v>
      </c>
      <c r="C4693" s="185" t="s">
        <v>7239</v>
      </c>
      <c r="D4693" s="186" t="s">
        <v>7289</v>
      </c>
      <c r="E4693" s="187" t="s">
        <v>7065</v>
      </c>
      <c r="F4693" s="188">
        <v>42516</v>
      </c>
      <c r="G4693" s="188">
        <v>42517</v>
      </c>
      <c r="H4693" s="187" t="s">
        <v>7290</v>
      </c>
    </row>
    <row r="4694" spans="1:8">
      <c r="A4694" s="185">
        <v>3</v>
      </c>
      <c r="B4694" s="186"/>
      <c r="C4694" s="185"/>
      <c r="D4694" s="186" t="s">
        <v>7289</v>
      </c>
      <c r="E4694" s="187"/>
      <c r="F4694" s="188"/>
      <c r="G4694" s="188"/>
      <c r="H4694" s="187"/>
    </row>
    <row r="4695" spans="1:8">
      <c r="A4695" s="185">
        <v>3</v>
      </c>
      <c r="B4695" s="186"/>
      <c r="C4695" s="185"/>
      <c r="D4695" s="186" t="s">
        <v>7289</v>
      </c>
      <c r="E4695" s="187"/>
      <c r="F4695" s="188"/>
      <c r="G4695" s="188"/>
      <c r="H4695" s="187"/>
    </row>
    <row r="4696" spans="1:8">
      <c r="A4696" s="185">
        <v>203</v>
      </c>
      <c r="B4696" s="186" t="s">
        <v>7291</v>
      </c>
      <c r="C4696" s="185" t="s">
        <v>7239</v>
      </c>
      <c r="D4696" s="186" t="s">
        <v>7292</v>
      </c>
      <c r="E4696" s="187" t="s">
        <v>7065</v>
      </c>
      <c r="F4696" s="188">
        <v>42521</v>
      </c>
      <c r="G4696" s="188">
        <v>42375</v>
      </c>
      <c r="H4696" s="187" t="s">
        <v>7293</v>
      </c>
    </row>
    <row r="4697" spans="1:8">
      <c r="A4697" s="185">
        <v>4</v>
      </c>
      <c r="B4697" s="186"/>
      <c r="C4697" s="185"/>
      <c r="D4697" s="186" t="s">
        <v>7292</v>
      </c>
      <c r="E4697" s="187"/>
      <c r="F4697" s="188"/>
      <c r="G4697" s="188"/>
      <c r="H4697" s="187" t="s">
        <v>7293</v>
      </c>
    </row>
    <row r="4698" spans="1:8">
      <c r="A4698" s="185">
        <v>4</v>
      </c>
      <c r="B4698" s="186"/>
      <c r="C4698" s="185"/>
      <c r="D4698" s="186" t="s">
        <v>7292</v>
      </c>
      <c r="E4698" s="187"/>
      <c r="F4698" s="188"/>
      <c r="G4698" s="188"/>
      <c r="H4698" s="187" t="s">
        <v>7293</v>
      </c>
    </row>
    <row r="4699" spans="1:8">
      <c r="A4699" s="185">
        <v>4</v>
      </c>
      <c r="B4699" s="186"/>
      <c r="C4699" s="185"/>
      <c r="D4699" s="186" t="s">
        <v>7292</v>
      </c>
      <c r="E4699" s="187"/>
      <c r="F4699" s="188"/>
      <c r="G4699" s="188"/>
      <c r="H4699" s="187" t="s">
        <v>7293</v>
      </c>
    </row>
    <row r="4700" spans="1:8">
      <c r="A4700" s="185">
        <v>204</v>
      </c>
      <c r="B4700" s="186" t="s">
        <v>7294</v>
      </c>
      <c r="C4700" s="185" t="s">
        <v>7239</v>
      </c>
      <c r="D4700" s="186" t="s">
        <v>7295</v>
      </c>
      <c r="E4700" s="187" t="s">
        <v>7065</v>
      </c>
      <c r="F4700" s="188">
        <v>42515</v>
      </c>
      <c r="G4700" s="188">
        <v>42516</v>
      </c>
      <c r="H4700" s="187" t="s">
        <v>7296</v>
      </c>
    </row>
    <row r="4701" spans="1:8">
      <c r="A4701" s="185">
        <v>3</v>
      </c>
      <c r="B4701" s="186"/>
      <c r="C4701" s="185"/>
      <c r="D4701" s="186" t="s">
        <v>7295</v>
      </c>
      <c r="E4701" s="187"/>
      <c r="F4701" s="188"/>
      <c r="G4701" s="188"/>
      <c r="H4701" s="187"/>
    </row>
    <row r="4702" spans="1:8">
      <c r="A4702" s="185">
        <v>3</v>
      </c>
      <c r="B4702" s="186"/>
      <c r="C4702" s="185"/>
      <c r="D4702" s="186" t="s">
        <v>7295</v>
      </c>
      <c r="E4702" s="187"/>
      <c r="F4702" s="188"/>
      <c r="G4702" s="188"/>
      <c r="H4702" s="187"/>
    </row>
    <row r="4703" spans="1:8">
      <c r="A4703" s="185">
        <v>205</v>
      </c>
      <c r="B4703" s="186" t="s">
        <v>7297</v>
      </c>
      <c r="C4703" s="185" t="s">
        <v>7239</v>
      </c>
      <c r="D4703" s="186" t="s">
        <v>7298</v>
      </c>
      <c r="E4703" s="187" t="s">
        <v>7065</v>
      </c>
      <c r="F4703" s="188">
        <v>42512</v>
      </c>
      <c r="G4703" s="188">
        <v>42513</v>
      </c>
      <c r="H4703" s="187" t="s">
        <v>7299</v>
      </c>
    </row>
    <row r="4704" spans="1:8">
      <c r="A4704" s="185">
        <v>4</v>
      </c>
      <c r="B4704" s="186"/>
      <c r="C4704" s="185"/>
      <c r="D4704" s="186" t="s">
        <v>7298</v>
      </c>
      <c r="E4704" s="187"/>
      <c r="F4704" s="188"/>
      <c r="G4704" s="188"/>
      <c r="H4704" s="187"/>
    </row>
    <row r="4705" spans="1:8">
      <c r="A4705" s="185">
        <v>4</v>
      </c>
      <c r="B4705" s="186"/>
      <c r="C4705" s="185"/>
      <c r="D4705" s="186" t="s">
        <v>7298</v>
      </c>
      <c r="E4705" s="187"/>
      <c r="F4705" s="188"/>
      <c r="G4705" s="188"/>
      <c r="H4705" s="187"/>
    </row>
    <row r="4706" spans="1:8">
      <c r="A4706" s="185">
        <v>4</v>
      </c>
      <c r="B4706" s="186"/>
      <c r="C4706" s="185"/>
      <c r="D4706" s="186" t="s">
        <v>7298</v>
      </c>
      <c r="E4706" s="187"/>
      <c r="F4706" s="188"/>
      <c r="G4706" s="188"/>
      <c r="H4706" s="187"/>
    </row>
    <row r="4707" spans="1:8">
      <c r="A4707" s="185">
        <v>206</v>
      </c>
      <c r="B4707" s="186" t="s">
        <v>7300</v>
      </c>
      <c r="C4707" s="185" t="s">
        <v>7239</v>
      </c>
      <c r="D4707" s="186" t="s">
        <v>7301</v>
      </c>
      <c r="E4707" s="187" t="s">
        <v>7065</v>
      </c>
      <c r="F4707" s="188">
        <v>42521</v>
      </c>
      <c r="G4707" s="188">
        <v>42375</v>
      </c>
      <c r="H4707" s="187" t="s">
        <v>7302</v>
      </c>
    </row>
    <row r="4708" spans="1:8">
      <c r="A4708" s="185">
        <v>4</v>
      </c>
      <c r="B4708" s="186"/>
      <c r="C4708" s="185"/>
      <c r="D4708" s="186" t="s">
        <v>7301</v>
      </c>
      <c r="E4708" s="187"/>
      <c r="F4708" s="188"/>
      <c r="G4708" s="188"/>
      <c r="H4708" s="187" t="s">
        <v>7302</v>
      </c>
    </row>
    <row r="4709" spans="1:8">
      <c r="A4709" s="185">
        <v>4</v>
      </c>
      <c r="B4709" s="186"/>
      <c r="C4709" s="185"/>
      <c r="D4709" s="186" t="s">
        <v>7301</v>
      </c>
      <c r="E4709" s="187"/>
      <c r="F4709" s="188"/>
      <c r="G4709" s="188"/>
      <c r="H4709" s="187" t="s">
        <v>7302</v>
      </c>
    </row>
    <row r="4710" spans="1:8">
      <c r="A4710" s="185">
        <v>4</v>
      </c>
      <c r="B4710" s="186"/>
      <c r="C4710" s="185"/>
      <c r="D4710" s="186" t="s">
        <v>7301</v>
      </c>
      <c r="E4710" s="187"/>
      <c r="F4710" s="188"/>
      <c r="G4710" s="188"/>
      <c r="H4710" s="187" t="s">
        <v>7302</v>
      </c>
    </row>
    <row r="4711" spans="1:8">
      <c r="A4711" s="185">
        <v>207</v>
      </c>
      <c r="B4711" s="186" t="s">
        <v>7303</v>
      </c>
      <c r="C4711" s="185" t="s">
        <v>7239</v>
      </c>
      <c r="D4711" s="186" t="s">
        <v>7304</v>
      </c>
      <c r="E4711" s="187" t="s">
        <v>7065</v>
      </c>
      <c r="F4711" s="188">
        <v>42521</v>
      </c>
      <c r="G4711" s="188">
        <v>42375</v>
      </c>
      <c r="H4711" s="187" t="s">
        <v>7305</v>
      </c>
    </row>
    <row r="4712" spans="1:8">
      <c r="A4712" s="185">
        <v>3</v>
      </c>
      <c r="B4712" s="186"/>
      <c r="C4712" s="185"/>
      <c r="D4712" s="186" t="s">
        <v>7304</v>
      </c>
      <c r="E4712" s="187"/>
      <c r="F4712" s="188"/>
      <c r="G4712" s="188"/>
      <c r="H4712" s="187"/>
    </row>
    <row r="4713" spans="1:8">
      <c r="A4713" s="185">
        <v>3</v>
      </c>
      <c r="B4713" s="186"/>
      <c r="C4713" s="185"/>
      <c r="D4713" s="186" t="s">
        <v>7304</v>
      </c>
      <c r="E4713" s="187"/>
      <c r="F4713" s="188"/>
      <c r="G4713" s="188"/>
      <c r="H4713" s="187"/>
    </row>
    <row r="4714" spans="1:8">
      <c r="A4714" s="185">
        <v>208</v>
      </c>
      <c r="B4714" s="186" t="s">
        <v>7306</v>
      </c>
      <c r="C4714" s="185" t="s">
        <v>7239</v>
      </c>
      <c r="D4714" s="186" t="s">
        <v>7307</v>
      </c>
      <c r="E4714" s="187" t="s">
        <v>7065</v>
      </c>
      <c r="F4714" s="188">
        <v>42521</v>
      </c>
      <c r="G4714" s="188">
        <v>42375</v>
      </c>
      <c r="H4714" s="187" t="s">
        <v>7308</v>
      </c>
    </row>
    <row r="4715" spans="1:8">
      <c r="A4715" s="185">
        <v>3</v>
      </c>
      <c r="B4715" s="186"/>
      <c r="C4715" s="185"/>
      <c r="D4715" s="186" t="s">
        <v>7307</v>
      </c>
      <c r="E4715" s="187"/>
      <c r="F4715" s="188"/>
      <c r="G4715" s="188"/>
      <c r="H4715" s="187" t="s">
        <v>7308</v>
      </c>
    </row>
    <row r="4716" spans="1:8">
      <c r="A4716" s="185">
        <v>3</v>
      </c>
      <c r="B4716" s="186"/>
      <c r="C4716" s="185"/>
      <c r="D4716" s="186" t="s">
        <v>7307</v>
      </c>
      <c r="E4716" s="187"/>
      <c r="F4716" s="188"/>
      <c r="G4716" s="188"/>
      <c r="H4716" s="187" t="s">
        <v>7308</v>
      </c>
    </row>
    <row r="4717" spans="1:8">
      <c r="A4717" s="185">
        <v>209</v>
      </c>
      <c r="B4717" s="186" t="s">
        <v>7309</v>
      </c>
      <c r="C4717" s="185" t="s">
        <v>7239</v>
      </c>
      <c r="D4717" s="186" t="s">
        <v>7310</v>
      </c>
      <c r="E4717" s="187" t="s">
        <v>7065</v>
      </c>
      <c r="F4717" s="188">
        <v>42512</v>
      </c>
      <c r="G4717" s="188">
        <v>42513</v>
      </c>
      <c r="H4717" s="187" t="s">
        <v>7311</v>
      </c>
    </row>
    <row r="4718" spans="1:8">
      <c r="A4718" s="185">
        <v>3</v>
      </c>
      <c r="B4718" s="186"/>
      <c r="C4718" s="185"/>
      <c r="D4718" s="186" t="s">
        <v>7310</v>
      </c>
      <c r="E4718" s="187"/>
      <c r="F4718" s="188"/>
      <c r="G4718" s="188"/>
      <c r="H4718" s="187" t="s">
        <v>7311</v>
      </c>
    </row>
    <row r="4719" spans="1:8">
      <c r="A4719" s="185">
        <v>3</v>
      </c>
      <c r="B4719" s="186"/>
      <c r="C4719" s="185"/>
      <c r="D4719" s="186" t="s">
        <v>7310</v>
      </c>
      <c r="E4719" s="187"/>
      <c r="F4719" s="188"/>
      <c r="G4719" s="188"/>
      <c r="H4719" s="187" t="s">
        <v>7311</v>
      </c>
    </row>
    <row r="4720" spans="1:8">
      <c r="A4720" s="185">
        <v>210</v>
      </c>
      <c r="B4720" s="186" t="s">
        <v>7312</v>
      </c>
      <c r="C4720" s="185" t="s">
        <v>7313</v>
      </c>
      <c r="D4720" s="186" t="s">
        <v>7314</v>
      </c>
      <c r="E4720" s="187" t="s">
        <v>7065</v>
      </c>
      <c r="F4720" s="188">
        <v>42518</v>
      </c>
      <c r="G4720" s="188">
        <v>42519</v>
      </c>
      <c r="H4720" s="187" t="s">
        <v>7315</v>
      </c>
    </row>
    <row r="4721" spans="1:8">
      <c r="A4721" s="185">
        <v>3</v>
      </c>
      <c r="B4721" s="186"/>
      <c r="C4721" s="185"/>
      <c r="D4721" s="186"/>
      <c r="E4721" s="187"/>
      <c r="F4721" s="188"/>
      <c r="G4721" s="188"/>
      <c r="H4721" s="187"/>
    </row>
    <row r="4722" spans="1:8">
      <c r="A4722" s="185">
        <v>3</v>
      </c>
      <c r="B4722" s="186"/>
      <c r="C4722" s="185"/>
      <c r="D4722" s="186"/>
      <c r="E4722" s="187"/>
      <c r="F4722" s="188"/>
      <c r="G4722" s="188"/>
      <c r="H4722" s="187"/>
    </row>
    <row r="4723" spans="1:8">
      <c r="A4723" s="185">
        <v>211</v>
      </c>
      <c r="B4723" s="186" t="s">
        <v>7316</v>
      </c>
      <c r="C4723" s="185" t="s">
        <v>7313</v>
      </c>
      <c r="D4723" s="186" t="s">
        <v>7317</v>
      </c>
      <c r="E4723" s="187" t="s">
        <v>7065</v>
      </c>
      <c r="F4723" s="188">
        <v>42518</v>
      </c>
      <c r="G4723" s="188">
        <v>42519</v>
      </c>
      <c r="H4723" s="187" t="s">
        <v>7318</v>
      </c>
    </row>
    <row r="4724" spans="1:8">
      <c r="A4724" s="185">
        <v>3</v>
      </c>
      <c r="B4724" s="186"/>
      <c r="C4724" s="185"/>
      <c r="D4724" s="186" t="s">
        <v>7317</v>
      </c>
      <c r="E4724" s="187"/>
      <c r="F4724" s="188"/>
      <c r="G4724" s="188"/>
      <c r="H4724" s="187" t="s">
        <v>7318</v>
      </c>
    </row>
    <row r="4725" spans="1:8">
      <c r="A4725" s="185">
        <v>3</v>
      </c>
      <c r="B4725" s="186"/>
      <c r="C4725" s="185"/>
      <c r="D4725" s="186" t="s">
        <v>7317</v>
      </c>
      <c r="E4725" s="187"/>
      <c r="F4725" s="188"/>
      <c r="G4725" s="188"/>
      <c r="H4725" s="187" t="s">
        <v>7318</v>
      </c>
    </row>
    <row r="4726" spans="1:8">
      <c r="A4726" s="185">
        <v>212</v>
      </c>
      <c r="B4726" s="186" t="s">
        <v>7319</v>
      </c>
      <c r="C4726" s="185" t="s">
        <v>7313</v>
      </c>
      <c r="D4726" s="186" t="s">
        <v>7320</v>
      </c>
      <c r="E4726" s="185" t="s">
        <v>7065</v>
      </c>
      <c r="F4726" s="188">
        <v>42517</v>
      </c>
      <c r="G4726" s="188">
        <v>42518</v>
      </c>
      <c r="H4726" s="185" t="s">
        <v>7321</v>
      </c>
    </row>
    <row r="4727" spans="1:8">
      <c r="A4727" s="185">
        <v>5</v>
      </c>
      <c r="B4727" s="186"/>
      <c r="C4727" s="185"/>
      <c r="D4727" s="186"/>
      <c r="E4727" s="185"/>
      <c r="F4727" s="188"/>
      <c r="G4727" s="188"/>
      <c r="H4727" s="185" t="s">
        <v>7321</v>
      </c>
    </row>
    <row r="4728" spans="1:8">
      <c r="A4728" s="185">
        <v>5</v>
      </c>
      <c r="B4728" s="186"/>
      <c r="C4728" s="185"/>
      <c r="D4728" s="186"/>
      <c r="E4728" s="185"/>
      <c r="F4728" s="188"/>
      <c r="G4728" s="188"/>
      <c r="H4728" s="185" t="s">
        <v>7321</v>
      </c>
    </row>
    <row r="4729" spans="1:8">
      <c r="A4729" s="185">
        <v>5</v>
      </c>
      <c r="B4729" s="186"/>
      <c r="C4729" s="185"/>
      <c r="D4729" s="186"/>
      <c r="E4729" s="185"/>
      <c r="F4729" s="188"/>
      <c r="G4729" s="188"/>
      <c r="H4729" s="185" t="s">
        <v>7321</v>
      </c>
    </row>
    <row r="4730" spans="1:8">
      <c r="A4730" s="185">
        <v>5</v>
      </c>
      <c r="B4730" s="186"/>
      <c r="C4730" s="185"/>
      <c r="D4730" s="186"/>
      <c r="E4730" s="185"/>
      <c r="F4730" s="188"/>
      <c r="G4730" s="188"/>
      <c r="H4730" s="185" t="s">
        <v>7321</v>
      </c>
    </row>
    <row r="4731" spans="1:8">
      <c r="A4731" s="185">
        <v>213</v>
      </c>
      <c r="B4731" s="186" t="s">
        <v>7322</v>
      </c>
      <c r="C4731" s="185" t="s">
        <v>7313</v>
      </c>
      <c r="D4731" s="186" t="s">
        <v>7323</v>
      </c>
      <c r="E4731" s="187" t="s">
        <v>7065</v>
      </c>
      <c r="F4731" s="188">
        <v>42518</v>
      </c>
      <c r="G4731" s="191">
        <v>42519</v>
      </c>
      <c r="H4731" s="187" t="s">
        <v>7324</v>
      </c>
    </row>
    <row r="4732" spans="1:8">
      <c r="A4732" s="185">
        <v>3</v>
      </c>
      <c r="B4732" s="186"/>
      <c r="C4732" s="185"/>
      <c r="D4732" s="186"/>
      <c r="E4732" s="187"/>
      <c r="F4732" s="188"/>
      <c r="G4732" s="191"/>
      <c r="H4732" s="187"/>
    </row>
    <row r="4733" spans="1:8">
      <c r="A4733" s="185">
        <v>3</v>
      </c>
      <c r="B4733" s="186"/>
      <c r="C4733" s="185"/>
      <c r="D4733" s="186"/>
      <c r="E4733" s="187"/>
      <c r="F4733" s="188"/>
      <c r="G4733" s="191"/>
      <c r="H4733" s="187"/>
    </row>
    <row r="4734" spans="1:8">
      <c r="A4734" s="185">
        <v>214</v>
      </c>
      <c r="B4734" s="186" t="s">
        <v>7325</v>
      </c>
      <c r="C4734" s="185" t="s">
        <v>7313</v>
      </c>
      <c r="D4734" s="186" t="s">
        <v>7326</v>
      </c>
      <c r="E4734" s="187" t="s">
        <v>7065</v>
      </c>
      <c r="F4734" s="188">
        <v>42518</v>
      </c>
      <c r="G4734" s="191">
        <v>42519</v>
      </c>
      <c r="H4734" s="187" t="s">
        <v>7327</v>
      </c>
    </row>
    <row r="4735" spans="1:8">
      <c r="A4735" s="185">
        <v>3</v>
      </c>
      <c r="B4735" s="186"/>
      <c r="C4735" s="185"/>
      <c r="D4735" s="186"/>
      <c r="E4735" s="187"/>
      <c r="F4735" s="188"/>
      <c r="G4735" s="191"/>
      <c r="H4735" s="187"/>
    </row>
    <row r="4736" spans="1:8">
      <c r="A4736" s="185">
        <v>3</v>
      </c>
      <c r="B4736" s="186"/>
      <c r="C4736" s="185"/>
      <c r="D4736" s="186"/>
      <c r="E4736" s="187"/>
      <c r="F4736" s="188"/>
      <c r="G4736" s="191"/>
      <c r="H4736" s="187"/>
    </row>
    <row r="4737" spans="1:8">
      <c r="A4737" s="185">
        <v>215</v>
      </c>
      <c r="B4737" s="186" t="s">
        <v>7328</v>
      </c>
      <c r="C4737" s="185" t="s">
        <v>7313</v>
      </c>
      <c r="D4737" s="186" t="s">
        <v>7329</v>
      </c>
      <c r="E4737" s="187" t="s">
        <v>7065</v>
      </c>
      <c r="F4737" s="188">
        <v>42517</v>
      </c>
      <c r="G4737" s="191">
        <v>42518</v>
      </c>
      <c r="H4737" s="187" t="s">
        <v>7330</v>
      </c>
    </row>
    <row r="4738" spans="1:8">
      <c r="A4738" s="185">
        <v>2</v>
      </c>
      <c r="B4738" s="186"/>
      <c r="C4738" s="185"/>
      <c r="D4738" s="186" t="s">
        <v>7329</v>
      </c>
      <c r="E4738" s="187"/>
      <c r="F4738" s="188"/>
      <c r="G4738" s="191"/>
      <c r="H4738" s="187"/>
    </row>
    <row r="4739" spans="1:8">
      <c r="A4739" s="185">
        <v>216</v>
      </c>
      <c r="B4739" s="186" t="s">
        <v>7331</v>
      </c>
      <c r="C4739" s="185" t="s">
        <v>7313</v>
      </c>
      <c r="D4739" s="186" t="s">
        <v>7332</v>
      </c>
      <c r="E4739" s="185" t="s">
        <v>7065</v>
      </c>
      <c r="F4739" s="188">
        <v>42516</v>
      </c>
      <c r="G4739" s="188">
        <v>42517</v>
      </c>
      <c r="H4739" s="185" t="s">
        <v>7333</v>
      </c>
    </row>
    <row r="4740" spans="1:8">
      <c r="A4740" s="185">
        <v>5</v>
      </c>
      <c r="B4740" s="186"/>
      <c r="C4740" s="185"/>
      <c r="D4740" s="186" t="s">
        <v>7332</v>
      </c>
      <c r="E4740" s="185"/>
      <c r="F4740" s="188"/>
      <c r="G4740" s="188"/>
      <c r="H4740" s="185" t="s">
        <v>7333</v>
      </c>
    </row>
    <row r="4741" spans="1:8">
      <c r="A4741" s="185">
        <v>5</v>
      </c>
      <c r="B4741" s="186"/>
      <c r="C4741" s="185"/>
      <c r="D4741" s="186" t="s">
        <v>7332</v>
      </c>
      <c r="E4741" s="185"/>
      <c r="F4741" s="188"/>
      <c r="G4741" s="188"/>
      <c r="H4741" s="185" t="s">
        <v>7333</v>
      </c>
    </row>
    <row r="4742" spans="1:8">
      <c r="A4742" s="185">
        <v>5</v>
      </c>
      <c r="B4742" s="186"/>
      <c r="C4742" s="185"/>
      <c r="D4742" s="186" t="s">
        <v>7332</v>
      </c>
      <c r="E4742" s="185"/>
      <c r="F4742" s="188"/>
      <c r="G4742" s="188"/>
      <c r="H4742" s="185" t="s">
        <v>7333</v>
      </c>
    </row>
    <row r="4743" spans="1:8">
      <c r="A4743" s="185">
        <v>5</v>
      </c>
      <c r="B4743" s="186"/>
      <c r="C4743" s="185"/>
      <c r="D4743" s="186" t="s">
        <v>7332</v>
      </c>
      <c r="E4743" s="185"/>
      <c r="F4743" s="188"/>
      <c r="G4743" s="188"/>
      <c r="H4743" s="185" t="s">
        <v>7333</v>
      </c>
    </row>
    <row r="4744" spans="1:8">
      <c r="A4744" s="185">
        <v>217</v>
      </c>
      <c r="B4744" s="186" t="s">
        <v>7334</v>
      </c>
      <c r="C4744" s="185" t="s">
        <v>7313</v>
      </c>
      <c r="D4744" s="186" t="s">
        <v>7335</v>
      </c>
      <c r="E4744" s="185" t="s">
        <v>7065</v>
      </c>
      <c r="F4744" s="188">
        <v>42516</v>
      </c>
      <c r="G4744" s="188">
        <v>42517</v>
      </c>
      <c r="H4744" s="185" t="s">
        <v>7336</v>
      </c>
    </row>
    <row r="4745" spans="1:8">
      <c r="A4745" s="185">
        <v>3</v>
      </c>
      <c r="B4745" s="186"/>
      <c r="C4745" s="185"/>
      <c r="D4745" s="186" t="s">
        <v>7335</v>
      </c>
      <c r="E4745" s="185"/>
      <c r="F4745" s="188"/>
      <c r="G4745" s="188"/>
      <c r="H4745" s="185" t="s">
        <v>7336</v>
      </c>
    </row>
    <row r="4746" spans="1:8">
      <c r="A4746" s="185">
        <v>3</v>
      </c>
      <c r="B4746" s="186"/>
      <c r="C4746" s="185"/>
      <c r="D4746" s="186" t="s">
        <v>7335</v>
      </c>
      <c r="E4746" s="185"/>
      <c r="F4746" s="188"/>
      <c r="G4746" s="188"/>
      <c r="H4746" s="185" t="s">
        <v>7336</v>
      </c>
    </row>
    <row r="4747" spans="1:8">
      <c r="A4747" s="185">
        <v>218</v>
      </c>
      <c r="B4747" s="186" t="s">
        <v>7337</v>
      </c>
      <c r="C4747" s="185" t="s">
        <v>7313</v>
      </c>
      <c r="D4747" s="186" t="s">
        <v>7338</v>
      </c>
      <c r="E4747" s="185" t="s">
        <v>7065</v>
      </c>
      <c r="F4747" s="188">
        <v>42516</v>
      </c>
      <c r="G4747" s="188">
        <v>42517</v>
      </c>
      <c r="H4747" s="185" t="s">
        <v>7339</v>
      </c>
    </row>
    <row r="4748" spans="1:8">
      <c r="A4748" s="185">
        <v>3</v>
      </c>
      <c r="B4748" s="186"/>
      <c r="C4748" s="185"/>
      <c r="D4748" s="186" t="s">
        <v>7338</v>
      </c>
      <c r="E4748" s="185"/>
      <c r="F4748" s="188"/>
      <c r="G4748" s="188"/>
      <c r="H4748" s="185" t="s">
        <v>7339</v>
      </c>
    </row>
    <row r="4749" spans="1:8">
      <c r="A4749" s="185">
        <v>3</v>
      </c>
      <c r="B4749" s="186"/>
      <c r="C4749" s="185"/>
      <c r="D4749" s="186" t="s">
        <v>7338</v>
      </c>
      <c r="E4749" s="185"/>
      <c r="F4749" s="188"/>
      <c r="G4749" s="188"/>
      <c r="H4749" s="185" t="s">
        <v>7339</v>
      </c>
    </row>
    <row r="4750" spans="1:8">
      <c r="A4750" s="185">
        <v>219</v>
      </c>
      <c r="B4750" s="186" t="s">
        <v>7340</v>
      </c>
      <c r="C4750" s="185" t="s">
        <v>7313</v>
      </c>
      <c r="D4750" s="186" t="s">
        <v>7341</v>
      </c>
      <c r="E4750" s="185" t="s">
        <v>7065</v>
      </c>
      <c r="F4750" s="188">
        <v>42517</v>
      </c>
      <c r="G4750" s="188">
        <v>42518</v>
      </c>
      <c r="H4750" s="185" t="s">
        <v>7342</v>
      </c>
    </row>
    <row r="4751" spans="1:8">
      <c r="A4751" s="185">
        <v>3</v>
      </c>
      <c r="B4751" s="186"/>
      <c r="C4751" s="185"/>
      <c r="D4751" s="186" t="s">
        <v>7341</v>
      </c>
      <c r="E4751" s="185"/>
      <c r="F4751" s="188"/>
      <c r="G4751" s="188"/>
      <c r="H4751" s="185" t="s">
        <v>7342</v>
      </c>
    </row>
    <row r="4752" spans="1:8">
      <c r="A4752" s="185">
        <v>3</v>
      </c>
      <c r="B4752" s="186"/>
      <c r="C4752" s="185"/>
      <c r="D4752" s="186" t="s">
        <v>7341</v>
      </c>
      <c r="E4752" s="185"/>
      <c r="F4752" s="188"/>
      <c r="G4752" s="188"/>
      <c r="H4752" s="185" t="s">
        <v>7342</v>
      </c>
    </row>
    <row r="4753" spans="1:8">
      <c r="A4753" s="185">
        <v>220</v>
      </c>
      <c r="B4753" s="186" t="s">
        <v>7343</v>
      </c>
      <c r="C4753" s="185" t="s">
        <v>7313</v>
      </c>
      <c r="D4753" s="186" t="s">
        <v>7344</v>
      </c>
      <c r="E4753" s="185" t="s">
        <v>7065</v>
      </c>
      <c r="F4753" s="188">
        <v>42517</v>
      </c>
      <c r="G4753" s="188">
        <v>42518</v>
      </c>
      <c r="H4753" s="185" t="s">
        <v>7345</v>
      </c>
    </row>
    <row r="4754" spans="1:8">
      <c r="A4754" s="185">
        <v>3</v>
      </c>
      <c r="B4754" s="186"/>
      <c r="C4754" s="185"/>
      <c r="D4754" s="186" t="s">
        <v>7344</v>
      </c>
      <c r="E4754" s="185"/>
      <c r="F4754" s="188"/>
      <c r="G4754" s="188"/>
      <c r="H4754" s="185" t="s">
        <v>7345</v>
      </c>
    </row>
    <row r="4755" spans="1:8">
      <c r="A4755" s="185">
        <v>3</v>
      </c>
      <c r="B4755" s="186"/>
      <c r="C4755" s="185"/>
      <c r="D4755" s="186" t="s">
        <v>7344</v>
      </c>
      <c r="E4755" s="185"/>
      <c r="F4755" s="188"/>
      <c r="G4755" s="188"/>
      <c r="H4755" s="185" t="s">
        <v>7345</v>
      </c>
    </row>
    <row r="4756" spans="1:8">
      <c r="A4756" s="185">
        <v>221</v>
      </c>
      <c r="B4756" s="186" t="s">
        <v>7346</v>
      </c>
      <c r="C4756" s="185" t="s">
        <v>7313</v>
      </c>
      <c r="D4756" s="186" t="s">
        <v>7347</v>
      </c>
      <c r="E4756" s="185" t="s">
        <v>7065</v>
      </c>
      <c r="F4756" s="188">
        <v>42517</v>
      </c>
      <c r="G4756" s="188">
        <v>42518</v>
      </c>
      <c r="H4756" s="185" t="s">
        <v>7348</v>
      </c>
    </row>
    <row r="4757" spans="1:8">
      <c r="A4757" s="185">
        <v>3</v>
      </c>
      <c r="B4757" s="186"/>
      <c r="C4757" s="185"/>
      <c r="D4757" s="186" t="s">
        <v>7347</v>
      </c>
      <c r="E4757" s="185"/>
      <c r="F4757" s="188"/>
      <c r="G4757" s="188"/>
      <c r="H4757" s="185" t="s">
        <v>7348</v>
      </c>
    </row>
    <row r="4758" spans="1:8">
      <c r="A4758" s="185">
        <v>3</v>
      </c>
      <c r="B4758" s="186"/>
      <c r="C4758" s="185"/>
      <c r="D4758" s="186" t="s">
        <v>7347</v>
      </c>
      <c r="E4758" s="185"/>
      <c r="F4758" s="188"/>
      <c r="G4758" s="188"/>
      <c r="H4758" s="185" t="s">
        <v>7348</v>
      </c>
    </row>
    <row r="4759" spans="1:8">
      <c r="A4759" s="185">
        <v>222</v>
      </c>
      <c r="B4759" s="186" t="s">
        <v>7349</v>
      </c>
      <c r="C4759" s="185" t="s">
        <v>7313</v>
      </c>
      <c r="D4759" s="186" t="s">
        <v>7350</v>
      </c>
      <c r="E4759" s="185" t="s">
        <v>7065</v>
      </c>
      <c r="F4759" s="188">
        <v>42515</v>
      </c>
      <c r="G4759" s="188">
        <v>42516</v>
      </c>
      <c r="H4759" s="185" t="s">
        <v>7351</v>
      </c>
    </row>
    <row r="4760" spans="1:8">
      <c r="A4760" s="185">
        <v>3</v>
      </c>
      <c r="B4760" s="186"/>
      <c r="C4760" s="185"/>
      <c r="D4760" s="186" t="s">
        <v>7350</v>
      </c>
      <c r="E4760" s="185"/>
      <c r="F4760" s="188"/>
      <c r="G4760" s="188"/>
      <c r="H4760" s="185" t="s">
        <v>7351</v>
      </c>
    </row>
    <row r="4761" spans="1:8">
      <c r="A4761" s="185">
        <v>3</v>
      </c>
      <c r="B4761" s="186"/>
      <c r="C4761" s="185"/>
      <c r="D4761" s="186" t="s">
        <v>7350</v>
      </c>
      <c r="E4761" s="185"/>
      <c r="F4761" s="188"/>
      <c r="G4761" s="188"/>
      <c r="H4761" s="185" t="s">
        <v>7351</v>
      </c>
    </row>
    <row r="4762" spans="1:8">
      <c r="A4762" s="185">
        <v>223</v>
      </c>
      <c r="B4762" s="186" t="s">
        <v>7352</v>
      </c>
      <c r="C4762" s="185" t="s">
        <v>7313</v>
      </c>
      <c r="D4762" s="186" t="s">
        <v>7353</v>
      </c>
      <c r="E4762" s="185" t="s">
        <v>7065</v>
      </c>
      <c r="F4762" s="188">
        <v>42516</v>
      </c>
      <c r="G4762" s="188">
        <v>42517</v>
      </c>
      <c r="H4762" s="185" t="s">
        <v>7354</v>
      </c>
    </row>
    <row r="4763" spans="1:8">
      <c r="A4763" s="185">
        <v>3</v>
      </c>
      <c r="B4763" s="186"/>
      <c r="C4763" s="185"/>
      <c r="D4763" s="186" t="s">
        <v>7353</v>
      </c>
      <c r="E4763" s="185"/>
      <c r="F4763" s="188"/>
      <c r="G4763" s="188"/>
      <c r="H4763" s="185" t="s">
        <v>7354</v>
      </c>
    </row>
    <row r="4764" spans="1:8">
      <c r="A4764" s="185">
        <v>3</v>
      </c>
      <c r="B4764" s="186"/>
      <c r="C4764" s="185"/>
      <c r="D4764" s="186" t="s">
        <v>7353</v>
      </c>
      <c r="E4764" s="185"/>
      <c r="F4764" s="188"/>
      <c r="G4764" s="188"/>
      <c r="H4764" s="185" t="s">
        <v>7354</v>
      </c>
    </row>
    <row r="4765" spans="1:8">
      <c r="A4765" s="185">
        <v>224</v>
      </c>
      <c r="B4765" s="186" t="s">
        <v>7355</v>
      </c>
      <c r="C4765" s="185" t="s">
        <v>7313</v>
      </c>
      <c r="D4765" s="186" t="s">
        <v>7356</v>
      </c>
      <c r="E4765" s="185" t="s">
        <v>7065</v>
      </c>
      <c r="F4765" s="188">
        <v>42515</v>
      </c>
      <c r="G4765" s="188">
        <v>42516</v>
      </c>
      <c r="H4765" s="185" t="s">
        <v>7357</v>
      </c>
    </row>
    <row r="4766" spans="1:8">
      <c r="A4766" s="185">
        <v>3</v>
      </c>
      <c r="B4766" s="186"/>
      <c r="C4766" s="185"/>
      <c r="D4766" s="186" t="s">
        <v>7356</v>
      </c>
      <c r="E4766" s="185"/>
      <c r="F4766" s="188"/>
      <c r="G4766" s="188"/>
      <c r="H4766" s="185" t="s">
        <v>7357</v>
      </c>
    </row>
    <row r="4767" spans="1:8">
      <c r="A4767" s="185">
        <v>3</v>
      </c>
      <c r="B4767" s="186"/>
      <c r="C4767" s="185"/>
      <c r="D4767" s="186" t="s">
        <v>7356</v>
      </c>
      <c r="E4767" s="185"/>
      <c r="F4767" s="188"/>
      <c r="G4767" s="188"/>
      <c r="H4767" s="185" t="s">
        <v>7357</v>
      </c>
    </row>
    <row r="4768" spans="1:8">
      <c r="A4768" s="185">
        <v>225</v>
      </c>
      <c r="B4768" s="186" t="s">
        <v>7358</v>
      </c>
      <c r="C4768" s="185" t="s">
        <v>7313</v>
      </c>
      <c r="D4768" s="186" t="s">
        <v>7359</v>
      </c>
      <c r="E4768" s="185" t="s">
        <v>7065</v>
      </c>
      <c r="F4768" s="188">
        <v>42515</v>
      </c>
      <c r="G4768" s="188">
        <v>42516</v>
      </c>
      <c r="H4768" s="185" t="s">
        <v>7360</v>
      </c>
    </row>
    <row r="4769" spans="1:8">
      <c r="A4769" s="185">
        <v>3</v>
      </c>
      <c r="B4769" s="186"/>
      <c r="C4769" s="185"/>
      <c r="D4769" s="186" t="s">
        <v>7359</v>
      </c>
      <c r="E4769" s="185"/>
      <c r="F4769" s="188"/>
      <c r="G4769" s="188"/>
      <c r="H4769" s="185" t="s">
        <v>7360</v>
      </c>
    </row>
    <row r="4770" spans="1:8">
      <c r="A4770" s="185">
        <v>3</v>
      </c>
      <c r="B4770" s="186"/>
      <c r="C4770" s="185"/>
      <c r="D4770" s="186" t="s">
        <v>7359</v>
      </c>
      <c r="E4770" s="185"/>
      <c r="F4770" s="188"/>
      <c r="G4770" s="188"/>
      <c r="H4770" s="185" t="s">
        <v>7360</v>
      </c>
    </row>
    <row r="4771" spans="1:8">
      <c r="A4771" s="185">
        <v>226</v>
      </c>
      <c r="B4771" s="186" t="s">
        <v>7361</v>
      </c>
      <c r="C4771" s="185" t="s">
        <v>7313</v>
      </c>
      <c r="D4771" s="186" t="s">
        <v>7362</v>
      </c>
      <c r="E4771" s="185" t="s">
        <v>7065</v>
      </c>
      <c r="F4771" s="188">
        <v>42516</v>
      </c>
      <c r="G4771" s="188">
        <v>42517</v>
      </c>
      <c r="H4771" s="185" t="s">
        <v>7363</v>
      </c>
    </row>
    <row r="4772" spans="1:8">
      <c r="A4772" s="185">
        <v>5</v>
      </c>
      <c r="B4772" s="186"/>
      <c r="C4772" s="185"/>
      <c r="D4772" s="186" t="s">
        <v>7362</v>
      </c>
      <c r="E4772" s="185"/>
      <c r="F4772" s="188"/>
      <c r="G4772" s="188"/>
      <c r="H4772" s="185" t="s">
        <v>7363</v>
      </c>
    </row>
    <row r="4773" spans="1:8">
      <c r="A4773" s="185">
        <v>5</v>
      </c>
      <c r="B4773" s="186"/>
      <c r="C4773" s="185"/>
      <c r="D4773" s="186" t="s">
        <v>7362</v>
      </c>
      <c r="E4773" s="185"/>
      <c r="F4773" s="188"/>
      <c r="G4773" s="188"/>
      <c r="H4773" s="185" t="s">
        <v>7363</v>
      </c>
    </row>
    <row r="4774" spans="1:8">
      <c r="A4774" s="185">
        <v>5</v>
      </c>
      <c r="B4774" s="186"/>
      <c r="C4774" s="185"/>
      <c r="D4774" s="186" t="s">
        <v>7362</v>
      </c>
      <c r="E4774" s="185"/>
      <c r="F4774" s="188"/>
      <c r="G4774" s="188"/>
      <c r="H4774" s="185" t="s">
        <v>7363</v>
      </c>
    </row>
    <row r="4775" spans="1:8">
      <c r="A4775" s="185">
        <v>5</v>
      </c>
      <c r="B4775" s="186"/>
      <c r="C4775" s="185"/>
      <c r="D4775" s="186" t="s">
        <v>7362</v>
      </c>
      <c r="E4775" s="185"/>
      <c r="F4775" s="188"/>
      <c r="G4775" s="188"/>
      <c r="H4775" s="185" t="s">
        <v>7363</v>
      </c>
    </row>
    <row r="4776" spans="1:8">
      <c r="A4776" s="185">
        <v>227</v>
      </c>
      <c r="B4776" s="186" t="s">
        <v>7364</v>
      </c>
      <c r="C4776" s="185" t="s">
        <v>7313</v>
      </c>
      <c r="D4776" s="186" t="s">
        <v>7365</v>
      </c>
      <c r="E4776" s="185" t="s">
        <v>7065</v>
      </c>
      <c r="F4776" s="188">
        <v>42515</v>
      </c>
      <c r="G4776" s="188">
        <v>42516</v>
      </c>
      <c r="H4776" s="185" t="s">
        <v>7366</v>
      </c>
    </row>
    <row r="4777" spans="1:8">
      <c r="A4777" s="185">
        <v>5</v>
      </c>
      <c r="B4777" s="186"/>
      <c r="C4777" s="185"/>
      <c r="D4777" s="186" t="s">
        <v>7365</v>
      </c>
      <c r="E4777" s="185"/>
      <c r="F4777" s="188"/>
      <c r="G4777" s="188"/>
      <c r="H4777" s="185" t="s">
        <v>7366</v>
      </c>
    </row>
    <row r="4778" spans="1:8">
      <c r="A4778" s="185">
        <v>5</v>
      </c>
      <c r="B4778" s="186"/>
      <c r="C4778" s="185"/>
      <c r="D4778" s="186" t="s">
        <v>7365</v>
      </c>
      <c r="E4778" s="185"/>
      <c r="F4778" s="188"/>
      <c r="G4778" s="188"/>
      <c r="H4778" s="185" t="s">
        <v>7366</v>
      </c>
    </row>
    <row r="4779" spans="1:8">
      <c r="A4779" s="185">
        <v>5</v>
      </c>
      <c r="B4779" s="186"/>
      <c r="C4779" s="185"/>
      <c r="D4779" s="186" t="s">
        <v>7365</v>
      </c>
      <c r="E4779" s="185"/>
      <c r="F4779" s="188"/>
      <c r="G4779" s="188"/>
      <c r="H4779" s="185" t="s">
        <v>7366</v>
      </c>
    </row>
    <row r="4780" spans="1:8">
      <c r="A4780" s="185">
        <v>5</v>
      </c>
      <c r="B4780" s="186"/>
      <c r="C4780" s="185"/>
      <c r="D4780" s="186" t="s">
        <v>7365</v>
      </c>
      <c r="E4780" s="185"/>
      <c r="F4780" s="188"/>
      <c r="G4780" s="188"/>
      <c r="H4780" s="185" t="s">
        <v>7366</v>
      </c>
    </row>
    <row r="4781" spans="1:8">
      <c r="A4781" s="185">
        <v>228</v>
      </c>
      <c r="B4781" s="186" t="s">
        <v>7367</v>
      </c>
      <c r="C4781" s="185" t="s">
        <v>7368</v>
      </c>
      <c r="D4781" s="186" t="s">
        <v>7369</v>
      </c>
      <c r="E4781" s="187" t="s">
        <v>7065</v>
      </c>
      <c r="F4781" s="188">
        <v>42511</v>
      </c>
      <c r="G4781" s="191">
        <v>42512</v>
      </c>
      <c r="H4781" s="187" t="s">
        <v>7370</v>
      </c>
    </row>
    <row r="4782" spans="1:8">
      <c r="A4782" s="185">
        <v>3</v>
      </c>
      <c r="B4782" s="186"/>
      <c r="C4782" s="185"/>
      <c r="D4782" s="186" t="s">
        <v>7369</v>
      </c>
      <c r="E4782" s="187"/>
      <c r="F4782" s="188"/>
      <c r="G4782" s="191"/>
      <c r="H4782" s="187" t="s">
        <v>7370</v>
      </c>
    </row>
    <row r="4783" spans="1:8">
      <c r="A4783" s="185">
        <v>3</v>
      </c>
      <c r="B4783" s="186"/>
      <c r="C4783" s="185"/>
      <c r="D4783" s="186" t="s">
        <v>7369</v>
      </c>
      <c r="E4783" s="187"/>
      <c r="F4783" s="188"/>
      <c r="G4783" s="191"/>
      <c r="H4783" s="187" t="s">
        <v>7370</v>
      </c>
    </row>
    <row r="4784" spans="1:8">
      <c r="A4784" s="185">
        <v>229</v>
      </c>
      <c r="B4784" s="186" t="s">
        <v>7371</v>
      </c>
      <c r="C4784" s="185" t="s">
        <v>7368</v>
      </c>
      <c r="D4784" s="186" t="s">
        <v>7372</v>
      </c>
      <c r="E4784" s="187" t="s">
        <v>7065</v>
      </c>
      <c r="F4784" s="188">
        <v>42511</v>
      </c>
      <c r="G4784" s="188">
        <v>42512</v>
      </c>
      <c r="H4784" s="187" t="s">
        <v>7373</v>
      </c>
    </row>
    <row r="4785" spans="1:8">
      <c r="A4785" s="185">
        <v>3</v>
      </c>
      <c r="B4785" s="186"/>
      <c r="C4785" s="185"/>
      <c r="D4785" s="186" t="s">
        <v>7372</v>
      </c>
      <c r="E4785" s="187"/>
      <c r="F4785" s="188"/>
      <c r="G4785" s="188"/>
      <c r="H4785" s="187" t="s">
        <v>7373</v>
      </c>
    </row>
    <row r="4786" spans="1:8">
      <c r="A4786" s="185">
        <v>3</v>
      </c>
      <c r="B4786" s="186"/>
      <c r="C4786" s="185"/>
      <c r="D4786" s="186" t="s">
        <v>7372</v>
      </c>
      <c r="E4786" s="187"/>
      <c r="F4786" s="188"/>
      <c r="G4786" s="188"/>
      <c r="H4786" s="187" t="s">
        <v>7373</v>
      </c>
    </row>
    <row r="4787" spans="1:8">
      <c r="A4787" s="185">
        <v>230</v>
      </c>
      <c r="B4787" s="186" t="s">
        <v>7374</v>
      </c>
      <c r="C4787" s="185" t="s">
        <v>7368</v>
      </c>
      <c r="D4787" s="186" t="s">
        <v>7375</v>
      </c>
      <c r="E4787" s="187" t="s">
        <v>7065</v>
      </c>
      <c r="F4787" s="188">
        <v>42512</v>
      </c>
      <c r="G4787" s="188">
        <v>42513</v>
      </c>
      <c r="H4787" s="187" t="s">
        <v>7376</v>
      </c>
    </row>
    <row r="4788" spans="1:8">
      <c r="A4788" s="185">
        <v>5</v>
      </c>
      <c r="B4788" s="186"/>
      <c r="C4788" s="185"/>
      <c r="D4788" s="186" t="s">
        <v>7375</v>
      </c>
      <c r="E4788" s="187"/>
      <c r="F4788" s="188"/>
      <c r="G4788" s="188"/>
      <c r="H4788" s="187"/>
    </row>
    <row r="4789" spans="1:8">
      <c r="A4789" s="185">
        <v>5</v>
      </c>
      <c r="B4789" s="186"/>
      <c r="C4789" s="185"/>
      <c r="D4789" s="186" t="s">
        <v>7375</v>
      </c>
      <c r="E4789" s="187"/>
      <c r="F4789" s="188"/>
      <c r="G4789" s="188"/>
      <c r="H4789" s="187"/>
    </row>
    <row r="4790" spans="1:8">
      <c r="A4790" s="185">
        <v>5</v>
      </c>
      <c r="B4790" s="186"/>
      <c r="C4790" s="185"/>
      <c r="D4790" s="186" t="s">
        <v>7375</v>
      </c>
      <c r="E4790" s="187"/>
      <c r="F4790" s="188"/>
      <c r="G4790" s="188"/>
      <c r="H4790" s="187"/>
    </row>
    <row r="4791" spans="1:8">
      <c r="A4791" s="185">
        <v>5</v>
      </c>
      <c r="B4791" s="186"/>
      <c r="C4791" s="185"/>
      <c r="D4791" s="186" t="s">
        <v>7375</v>
      </c>
      <c r="E4791" s="187"/>
      <c r="F4791" s="188"/>
      <c r="G4791" s="188"/>
      <c r="H4791" s="187"/>
    </row>
    <row r="4792" spans="1:8">
      <c r="A4792" s="189" t="s">
        <v>7377</v>
      </c>
      <c r="B4792" s="190" t="s">
        <v>7378</v>
      </c>
      <c r="C4792" s="189" t="s">
        <v>7368</v>
      </c>
      <c r="D4792" s="190" t="s">
        <v>7379</v>
      </c>
      <c r="E4792" s="187" t="s">
        <v>7065</v>
      </c>
      <c r="F4792" s="188">
        <v>42512</v>
      </c>
      <c r="G4792" s="188">
        <v>42513</v>
      </c>
      <c r="H4792" s="187" t="s">
        <v>7380</v>
      </c>
    </row>
    <row r="4793" spans="1:8">
      <c r="A4793" s="189">
        <v>3</v>
      </c>
      <c r="B4793" s="190"/>
      <c r="C4793" s="189"/>
      <c r="D4793" s="190" t="s">
        <v>7379</v>
      </c>
      <c r="E4793" s="187"/>
      <c r="F4793" s="188"/>
      <c r="G4793" s="188"/>
      <c r="H4793" s="187"/>
    </row>
    <row r="4794" spans="1:8">
      <c r="A4794" s="189">
        <v>3</v>
      </c>
      <c r="B4794" s="190"/>
      <c r="C4794" s="189"/>
      <c r="D4794" s="190" t="s">
        <v>7379</v>
      </c>
      <c r="E4794" s="187"/>
      <c r="F4794" s="188"/>
      <c r="G4794" s="188"/>
      <c r="H4794" s="187"/>
    </row>
    <row r="4795" spans="1:8">
      <c r="A4795" s="185">
        <v>232</v>
      </c>
      <c r="B4795" s="186" t="s">
        <v>7381</v>
      </c>
      <c r="C4795" s="185" t="s">
        <v>7368</v>
      </c>
      <c r="D4795" s="186" t="s">
        <v>7382</v>
      </c>
      <c r="E4795" s="187" t="s">
        <v>7065</v>
      </c>
      <c r="F4795" s="188">
        <v>42513</v>
      </c>
      <c r="G4795" s="188">
        <v>42514</v>
      </c>
      <c r="H4795" s="187" t="s">
        <v>7383</v>
      </c>
    </row>
    <row r="4796" spans="1:8">
      <c r="A4796" s="185">
        <v>5</v>
      </c>
      <c r="B4796" s="186"/>
      <c r="C4796" s="185"/>
      <c r="D4796" s="186" t="s">
        <v>7382</v>
      </c>
      <c r="E4796" s="187"/>
      <c r="F4796" s="188"/>
      <c r="G4796" s="188"/>
      <c r="H4796" s="187"/>
    </row>
    <row r="4797" spans="1:8">
      <c r="A4797" s="185">
        <v>5</v>
      </c>
      <c r="B4797" s="186"/>
      <c r="C4797" s="185"/>
      <c r="D4797" s="186" t="s">
        <v>7382</v>
      </c>
      <c r="E4797" s="187"/>
      <c r="F4797" s="188"/>
      <c r="G4797" s="188"/>
      <c r="H4797" s="187"/>
    </row>
    <row r="4798" spans="1:8">
      <c r="A4798" s="185">
        <v>5</v>
      </c>
      <c r="B4798" s="186"/>
      <c r="C4798" s="185"/>
      <c r="D4798" s="186" t="s">
        <v>7382</v>
      </c>
      <c r="E4798" s="187"/>
      <c r="F4798" s="188"/>
      <c r="G4798" s="188"/>
      <c r="H4798" s="187"/>
    </row>
    <row r="4799" spans="1:8">
      <c r="A4799" s="185">
        <v>5</v>
      </c>
      <c r="B4799" s="186"/>
      <c r="C4799" s="185"/>
      <c r="D4799" s="186" t="s">
        <v>7382</v>
      </c>
      <c r="E4799" s="187"/>
      <c r="F4799" s="188"/>
      <c r="G4799" s="188"/>
      <c r="H4799" s="187"/>
    </row>
    <row r="4800" spans="1:8">
      <c r="A4800" s="185">
        <v>233</v>
      </c>
      <c r="B4800" s="186" t="s">
        <v>7384</v>
      </c>
      <c r="C4800" s="185" t="s">
        <v>7368</v>
      </c>
      <c r="D4800" s="186" t="s">
        <v>7385</v>
      </c>
      <c r="E4800" s="187" t="s">
        <v>7065</v>
      </c>
      <c r="F4800" s="188">
        <v>42510</v>
      </c>
      <c r="G4800" s="188">
        <v>42511</v>
      </c>
      <c r="H4800" s="187" t="s">
        <v>7386</v>
      </c>
    </row>
    <row r="4801" spans="1:8">
      <c r="A4801" s="185">
        <v>3</v>
      </c>
      <c r="B4801" s="186"/>
      <c r="C4801" s="185"/>
      <c r="D4801" s="186" t="s">
        <v>7385</v>
      </c>
      <c r="E4801" s="187"/>
      <c r="F4801" s="188"/>
      <c r="G4801" s="188"/>
      <c r="H4801" s="187" t="s">
        <v>7386</v>
      </c>
    </row>
    <row r="4802" spans="1:8">
      <c r="A4802" s="185">
        <v>3</v>
      </c>
      <c r="B4802" s="186"/>
      <c r="C4802" s="185"/>
      <c r="D4802" s="186" t="s">
        <v>7385</v>
      </c>
      <c r="E4802" s="187"/>
      <c r="F4802" s="188"/>
      <c r="G4802" s="188"/>
      <c r="H4802" s="187" t="s">
        <v>7386</v>
      </c>
    </row>
    <row r="4803" spans="1:8">
      <c r="A4803" s="185">
        <v>234</v>
      </c>
      <c r="B4803" s="186" t="s">
        <v>7387</v>
      </c>
      <c r="C4803" s="185" t="s">
        <v>7368</v>
      </c>
      <c r="D4803" s="186" t="s">
        <v>7388</v>
      </c>
      <c r="E4803" s="187" t="s">
        <v>7065</v>
      </c>
      <c r="F4803" s="188">
        <v>42510</v>
      </c>
      <c r="G4803" s="188">
        <v>42511</v>
      </c>
      <c r="H4803" s="187" t="s">
        <v>7389</v>
      </c>
    </row>
    <row r="4804" spans="1:8">
      <c r="A4804" s="185">
        <v>3</v>
      </c>
      <c r="B4804" s="186"/>
      <c r="C4804" s="185"/>
      <c r="D4804" s="186" t="s">
        <v>7388</v>
      </c>
      <c r="E4804" s="187"/>
      <c r="F4804" s="188"/>
      <c r="G4804" s="188"/>
      <c r="H4804" s="187" t="s">
        <v>7389</v>
      </c>
    </row>
    <row r="4805" spans="1:8">
      <c r="A4805" s="185">
        <v>3</v>
      </c>
      <c r="B4805" s="186"/>
      <c r="C4805" s="185"/>
      <c r="D4805" s="186" t="s">
        <v>7388</v>
      </c>
      <c r="E4805" s="187"/>
      <c r="F4805" s="188"/>
      <c r="G4805" s="188"/>
      <c r="H4805" s="187" t="s">
        <v>7389</v>
      </c>
    </row>
    <row r="4806" spans="1:8">
      <c r="A4806" s="189" t="s">
        <v>7390</v>
      </c>
      <c r="B4806" s="190" t="s">
        <v>7391</v>
      </c>
      <c r="C4806" s="189" t="s">
        <v>7368</v>
      </c>
      <c r="D4806" s="190" t="s">
        <v>7392</v>
      </c>
      <c r="E4806" s="187" t="s">
        <v>7065</v>
      </c>
      <c r="F4806" s="188">
        <v>42510</v>
      </c>
      <c r="G4806" s="188">
        <v>42511</v>
      </c>
      <c r="H4806" s="187" t="s">
        <v>7393</v>
      </c>
    </row>
    <row r="4807" spans="1:8">
      <c r="A4807" s="189">
        <v>5</v>
      </c>
      <c r="B4807" s="190"/>
      <c r="C4807" s="189"/>
      <c r="D4807" s="190" t="s">
        <v>7392</v>
      </c>
      <c r="E4807" s="187"/>
      <c r="F4807" s="188"/>
      <c r="G4807" s="188"/>
      <c r="H4807" s="187"/>
    </row>
    <row r="4808" spans="1:8">
      <c r="A4808" s="189">
        <v>5</v>
      </c>
      <c r="B4808" s="190"/>
      <c r="C4808" s="189"/>
      <c r="D4808" s="190" t="s">
        <v>7392</v>
      </c>
      <c r="E4808" s="187"/>
      <c r="F4808" s="188"/>
      <c r="G4808" s="188"/>
      <c r="H4808" s="187"/>
    </row>
    <row r="4809" spans="1:8">
      <c r="A4809" s="189">
        <v>5</v>
      </c>
      <c r="B4809" s="190"/>
      <c r="C4809" s="189"/>
      <c r="D4809" s="190" t="s">
        <v>7392</v>
      </c>
      <c r="E4809" s="187"/>
      <c r="F4809" s="188"/>
      <c r="G4809" s="188"/>
      <c r="H4809" s="187"/>
    </row>
    <row r="4810" spans="1:8">
      <c r="A4810" s="189">
        <v>5</v>
      </c>
      <c r="B4810" s="190"/>
      <c r="C4810" s="189"/>
      <c r="D4810" s="190" t="s">
        <v>7392</v>
      </c>
      <c r="E4810" s="187"/>
      <c r="F4810" s="188"/>
      <c r="G4810" s="188"/>
      <c r="H4810" s="187"/>
    </row>
    <row r="4811" spans="1:8">
      <c r="A4811" s="185">
        <v>236</v>
      </c>
      <c r="B4811" s="186" t="s">
        <v>7394</v>
      </c>
      <c r="C4811" s="185" t="s">
        <v>7368</v>
      </c>
      <c r="D4811" s="186" t="s">
        <v>7395</v>
      </c>
      <c r="E4811" s="187" t="s">
        <v>7065</v>
      </c>
      <c r="F4811" s="188">
        <v>42511</v>
      </c>
      <c r="G4811" s="188">
        <v>42512</v>
      </c>
      <c r="H4811" s="187" t="s">
        <v>7396</v>
      </c>
    </row>
    <row r="4812" spans="1:8">
      <c r="A4812" s="185">
        <v>3</v>
      </c>
      <c r="B4812" s="186"/>
      <c r="C4812" s="185"/>
      <c r="D4812" s="186" t="s">
        <v>7395</v>
      </c>
      <c r="E4812" s="187"/>
      <c r="F4812" s="188"/>
      <c r="G4812" s="188"/>
      <c r="H4812" s="187" t="s">
        <v>7396</v>
      </c>
    </row>
    <row r="4813" spans="1:8">
      <c r="A4813" s="185">
        <v>3</v>
      </c>
      <c r="B4813" s="186"/>
      <c r="C4813" s="185"/>
      <c r="D4813" s="186" t="s">
        <v>7395</v>
      </c>
      <c r="E4813" s="187"/>
      <c r="F4813" s="188"/>
      <c r="G4813" s="188"/>
      <c r="H4813" s="187" t="s">
        <v>7396</v>
      </c>
    </row>
    <row r="4814" spans="1:8">
      <c r="A4814" s="185">
        <v>237</v>
      </c>
      <c r="B4814" s="186" t="s">
        <v>7397</v>
      </c>
      <c r="C4814" s="185" t="s">
        <v>7368</v>
      </c>
      <c r="D4814" s="186" t="s">
        <v>7398</v>
      </c>
      <c r="E4814" s="187" t="s">
        <v>7065</v>
      </c>
      <c r="F4814" s="188">
        <v>42511</v>
      </c>
      <c r="G4814" s="188">
        <v>42512</v>
      </c>
      <c r="H4814" s="187" t="s">
        <v>7399</v>
      </c>
    </row>
    <row r="4815" spans="1:8">
      <c r="A4815" s="185">
        <v>3</v>
      </c>
      <c r="B4815" s="186"/>
      <c r="C4815" s="185"/>
      <c r="D4815" s="186" t="s">
        <v>7398</v>
      </c>
      <c r="E4815" s="187"/>
      <c r="F4815" s="188"/>
      <c r="G4815" s="188"/>
      <c r="H4815" s="187" t="s">
        <v>7399</v>
      </c>
    </row>
    <row r="4816" spans="1:8">
      <c r="A4816" s="185">
        <v>3</v>
      </c>
      <c r="B4816" s="186"/>
      <c r="C4816" s="185"/>
      <c r="D4816" s="186" t="s">
        <v>7398</v>
      </c>
      <c r="E4816" s="187"/>
      <c r="F4816" s="188"/>
      <c r="G4816" s="188"/>
      <c r="H4816" s="187" t="s">
        <v>7399</v>
      </c>
    </row>
    <row r="4817" spans="1:8">
      <c r="A4817" s="185">
        <v>238</v>
      </c>
      <c r="B4817" s="186" t="s">
        <v>7400</v>
      </c>
      <c r="C4817" s="185" t="s">
        <v>7368</v>
      </c>
      <c r="D4817" s="186" t="s">
        <v>7401</v>
      </c>
      <c r="E4817" s="187" t="s">
        <v>7065</v>
      </c>
      <c r="F4817" s="188">
        <v>42511</v>
      </c>
      <c r="G4817" s="188">
        <v>42512</v>
      </c>
      <c r="H4817" s="187" t="s">
        <v>7402</v>
      </c>
    </row>
    <row r="4818" spans="1:8">
      <c r="A4818" s="185">
        <v>3</v>
      </c>
      <c r="B4818" s="186"/>
      <c r="C4818" s="185"/>
      <c r="D4818" s="186" t="s">
        <v>7401</v>
      </c>
      <c r="E4818" s="187"/>
      <c r="F4818" s="188"/>
      <c r="G4818" s="188"/>
      <c r="H4818" s="187" t="s">
        <v>7402</v>
      </c>
    </row>
    <row r="4819" spans="1:8">
      <c r="A4819" s="185">
        <v>3</v>
      </c>
      <c r="B4819" s="186"/>
      <c r="C4819" s="185"/>
      <c r="D4819" s="186" t="s">
        <v>7401</v>
      </c>
      <c r="E4819" s="187"/>
      <c r="F4819" s="188"/>
      <c r="G4819" s="188"/>
      <c r="H4819" s="187" t="s">
        <v>7402</v>
      </c>
    </row>
    <row r="4820" spans="1:8">
      <c r="A4820" s="185">
        <v>239</v>
      </c>
      <c r="B4820" s="186" t="s">
        <v>7403</v>
      </c>
      <c r="C4820" s="185" t="s">
        <v>7368</v>
      </c>
      <c r="D4820" s="186" t="s">
        <v>7404</v>
      </c>
      <c r="E4820" s="187" t="s">
        <v>7065</v>
      </c>
      <c r="F4820" s="188">
        <v>42511</v>
      </c>
      <c r="G4820" s="188">
        <v>42512</v>
      </c>
      <c r="H4820" s="187" t="s">
        <v>7405</v>
      </c>
    </row>
    <row r="4821" spans="1:8">
      <c r="A4821" s="185">
        <v>3</v>
      </c>
      <c r="B4821" s="186"/>
      <c r="C4821" s="185"/>
      <c r="D4821" s="186" t="s">
        <v>7404</v>
      </c>
      <c r="E4821" s="187"/>
      <c r="F4821" s="188"/>
      <c r="G4821" s="188"/>
      <c r="H4821" s="187" t="s">
        <v>7405</v>
      </c>
    </row>
    <row r="4822" spans="1:8">
      <c r="A4822" s="185">
        <v>3</v>
      </c>
      <c r="B4822" s="186"/>
      <c r="C4822" s="185"/>
      <c r="D4822" s="186" t="s">
        <v>7404</v>
      </c>
      <c r="E4822" s="187"/>
      <c r="F4822" s="188"/>
      <c r="G4822" s="188"/>
      <c r="H4822" s="187" t="s">
        <v>7405</v>
      </c>
    </row>
    <row r="4823" spans="1:8">
      <c r="A4823" s="185">
        <v>240</v>
      </c>
      <c r="B4823" s="186" t="s">
        <v>7406</v>
      </c>
      <c r="C4823" s="185" t="s">
        <v>7368</v>
      </c>
      <c r="D4823" s="186" t="s">
        <v>7407</v>
      </c>
      <c r="E4823" s="187" t="s">
        <v>7065</v>
      </c>
      <c r="F4823" s="188">
        <v>42511</v>
      </c>
      <c r="G4823" s="188">
        <v>42512</v>
      </c>
      <c r="H4823" s="187" t="s">
        <v>7408</v>
      </c>
    </row>
    <row r="4824" spans="1:8">
      <c r="A4824" s="185">
        <v>3</v>
      </c>
      <c r="B4824" s="186"/>
      <c r="C4824" s="185"/>
      <c r="D4824" s="186" t="s">
        <v>7407</v>
      </c>
      <c r="E4824" s="187"/>
      <c r="F4824" s="188"/>
      <c r="G4824" s="188"/>
      <c r="H4824" s="187" t="s">
        <v>7408</v>
      </c>
    </row>
    <row r="4825" spans="1:8">
      <c r="A4825" s="185">
        <v>3</v>
      </c>
      <c r="B4825" s="186"/>
      <c r="C4825" s="185"/>
      <c r="D4825" s="186" t="s">
        <v>7407</v>
      </c>
      <c r="E4825" s="187"/>
      <c r="F4825" s="188"/>
      <c r="G4825" s="188"/>
      <c r="H4825" s="187" t="s">
        <v>7408</v>
      </c>
    </row>
    <row r="4826" spans="1:8">
      <c r="A4826" s="185">
        <v>241</v>
      </c>
      <c r="B4826" s="186" t="s">
        <v>7409</v>
      </c>
      <c r="C4826" s="185" t="s">
        <v>7368</v>
      </c>
      <c r="D4826" s="186" t="s">
        <v>7410</v>
      </c>
      <c r="E4826" s="187" t="s">
        <v>7065</v>
      </c>
      <c r="F4826" s="188">
        <v>42512</v>
      </c>
      <c r="G4826" s="188">
        <v>42513</v>
      </c>
      <c r="H4826" s="187" t="s">
        <v>7411</v>
      </c>
    </row>
    <row r="4827" spans="1:8">
      <c r="A4827" s="185">
        <v>2</v>
      </c>
      <c r="B4827" s="186"/>
      <c r="C4827" s="185"/>
      <c r="D4827" s="186" t="s">
        <v>7410</v>
      </c>
      <c r="E4827" s="187"/>
      <c r="F4827" s="188"/>
      <c r="G4827" s="188"/>
      <c r="H4827" s="187"/>
    </row>
    <row r="4828" spans="1:8">
      <c r="A4828" s="185">
        <v>242</v>
      </c>
      <c r="B4828" s="186" t="s">
        <v>7412</v>
      </c>
      <c r="C4828" s="185" t="s">
        <v>7368</v>
      </c>
      <c r="D4828" s="186" t="s">
        <v>7413</v>
      </c>
      <c r="E4828" s="187" t="s">
        <v>7065</v>
      </c>
      <c r="F4828" s="188">
        <v>42512</v>
      </c>
      <c r="G4828" s="188">
        <v>42513</v>
      </c>
      <c r="H4828" s="187" t="s">
        <v>7414</v>
      </c>
    </row>
    <row r="4829" spans="1:8">
      <c r="A4829" s="185">
        <v>3</v>
      </c>
      <c r="B4829" s="186"/>
      <c r="C4829" s="185"/>
      <c r="D4829" s="186" t="s">
        <v>7413</v>
      </c>
      <c r="E4829" s="187"/>
      <c r="F4829" s="188"/>
      <c r="G4829" s="188"/>
      <c r="H4829" s="187" t="s">
        <v>7414</v>
      </c>
    </row>
    <row r="4830" spans="1:8">
      <c r="A4830" s="185">
        <v>3</v>
      </c>
      <c r="B4830" s="186"/>
      <c r="C4830" s="185"/>
      <c r="D4830" s="186" t="s">
        <v>7413</v>
      </c>
      <c r="E4830" s="187"/>
      <c r="F4830" s="188"/>
      <c r="G4830" s="188"/>
      <c r="H4830" s="187" t="s">
        <v>7414</v>
      </c>
    </row>
    <row r="4831" spans="1:8">
      <c r="A4831" s="185">
        <v>243</v>
      </c>
      <c r="B4831" s="186" t="s">
        <v>7415</v>
      </c>
      <c r="C4831" s="185" t="s">
        <v>7416</v>
      </c>
      <c r="D4831" s="186" t="s">
        <v>7417</v>
      </c>
      <c r="E4831" s="187" t="s">
        <v>7065</v>
      </c>
      <c r="F4831" s="188">
        <v>42508</v>
      </c>
      <c r="G4831" s="188">
        <v>42509</v>
      </c>
      <c r="H4831" s="187" t="s">
        <v>7418</v>
      </c>
    </row>
    <row r="4832" spans="1:8">
      <c r="A4832" s="185">
        <v>3</v>
      </c>
      <c r="B4832" s="186"/>
      <c r="C4832" s="185"/>
      <c r="D4832" s="186" t="s">
        <v>7417</v>
      </c>
      <c r="E4832" s="187"/>
      <c r="F4832" s="188"/>
      <c r="G4832" s="188"/>
      <c r="H4832" s="187"/>
    </row>
    <row r="4833" spans="1:8">
      <c r="A4833" s="185">
        <v>3</v>
      </c>
      <c r="B4833" s="186"/>
      <c r="C4833" s="185"/>
      <c r="D4833" s="186" t="s">
        <v>7417</v>
      </c>
      <c r="E4833" s="187"/>
      <c r="F4833" s="188"/>
      <c r="G4833" s="188"/>
      <c r="H4833" s="187"/>
    </row>
    <row r="4834" spans="1:8">
      <c r="A4834" s="185">
        <v>24</v>
      </c>
      <c r="B4834" s="186" t="s">
        <v>7419</v>
      </c>
      <c r="C4834" s="185" t="s">
        <v>7420</v>
      </c>
      <c r="D4834" s="186" t="s">
        <v>7421</v>
      </c>
      <c r="E4834" s="187" t="s">
        <v>7065</v>
      </c>
      <c r="F4834" s="188">
        <v>42505</v>
      </c>
      <c r="G4834" s="188">
        <v>42506</v>
      </c>
      <c r="H4834" s="187" t="s">
        <v>7422</v>
      </c>
    </row>
    <row r="4835" spans="1:8">
      <c r="A4835" s="185">
        <v>2</v>
      </c>
      <c r="B4835" s="186"/>
      <c r="C4835" s="185"/>
      <c r="D4835" s="186" t="s">
        <v>7421</v>
      </c>
      <c r="E4835" s="187"/>
      <c r="F4835" s="188"/>
      <c r="G4835" s="188"/>
      <c r="H4835" s="187" t="s">
        <v>7422</v>
      </c>
    </row>
    <row r="4836" spans="1:8">
      <c r="A4836" s="185">
        <v>245</v>
      </c>
      <c r="B4836" s="186" t="s">
        <v>7423</v>
      </c>
      <c r="C4836" s="185" t="s">
        <v>7420</v>
      </c>
      <c r="D4836" s="186" t="s">
        <v>7424</v>
      </c>
      <c r="E4836" s="187" t="s">
        <v>7065</v>
      </c>
      <c r="F4836" s="188">
        <v>42504</v>
      </c>
      <c r="G4836" s="188">
        <v>42505</v>
      </c>
      <c r="H4836" s="187" t="s">
        <v>7425</v>
      </c>
    </row>
    <row r="4837" spans="1:8">
      <c r="A4837" s="185">
        <v>2</v>
      </c>
      <c r="B4837" s="186"/>
      <c r="C4837" s="185"/>
      <c r="D4837" s="186" t="s">
        <v>7424</v>
      </c>
      <c r="E4837" s="187"/>
      <c r="F4837" s="188"/>
      <c r="G4837" s="188"/>
      <c r="H4837" s="187" t="s">
        <v>7425</v>
      </c>
    </row>
    <row r="4838" spans="1:8" ht="51">
      <c r="A4838" s="123">
        <v>246</v>
      </c>
      <c r="B4838" s="124" t="s">
        <v>7426</v>
      </c>
      <c r="C4838" s="123" t="s">
        <v>7420</v>
      </c>
      <c r="D4838" s="122" t="s">
        <v>7427</v>
      </c>
      <c r="E4838" s="129" t="s">
        <v>7065</v>
      </c>
      <c r="F4838" s="126">
        <v>42504</v>
      </c>
      <c r="G4838" s="130">
        <v>42505</v>
      </c>
      <c r="H4838" s="129" t="s">
        <v>7428</v>
      </c>
    </row>
    <row r="4839" spans="1:8">
      <c r="A4839" s="185">
        <v>247</v>
      </c>
      <c r="B4839" s="186" t="s">
        <v>7429</v>
      </c>
      <c r="C4839" s="185" t="s">
        <v>7420</v>
      </c>
      <c r="D4839" s="186" t="s">
        <v>7430</v>
      </c>
      <c r="E4839" s="187" t="s">
        <v>7065</v>
      </c>
      <c r="F4839" s="188">
        <v>42505</v>
      </c>
      <c r="G4839" s="188">
        <v>42506</v>
      </c>
      <c r="H4839" s="187" t="s">
        <v>7431</v>
      </c>
    </row>
    <row r="4840" spans="1:8">
      <c r="A4840" s="185">
        <v>2</v>
      </c>
      <c r="B4840" s="186"/>
      <c r="C4840" s="185"/>
      <c r="D4840" s="186" t="s">
        <v>7430</v>
      </c>
      <c r="E4840" s="187"/>
      <c r="F4840" s="188"/>
      <c r="G4840" s="188"/>
      <c r="H4840" s="187" t="s">
        <v>7431</v>
      </c>
    </row>
    <row r="4841" spans="1:8" ht="51">
      <c r="A4841" s="123">
        <v>248</v>
      </c>
      <c r="B4841" s="124" t="s">
        <v>7432</v>
      </c>
      <c r="C4841" s="123" t="s">
        <v>7420</v>
      </c>
      <c r="D4841" s="122" t="s">
        <v>7433</v>
      </c>
      <c r="E4841" s="129" t="s">
        <v>7065</v>
      </c>
      <c r="F4841" s="126">
        <v>42505</v>
      </c>
      <c r="G4841" s="130">
        <v>42506</v>
      </c>
      <c r="H4841" s="129" t="s">
        <v>7434</v>
      </c>
    </row>
    <row r="4842" spans="1:8" ht="51">
      <c r="A4842" s="123">
        <v>249</v>
      </c>
      <c r="B4842" s="124" t="s">
        <v>7435</v>
      </c>
      <c r="C4842" s="123" t="s">
        <v>7420</v>
      </c>
      <c r="D4842" s="122" t="s">
        <v>7436</v>
      </c>
      <c r="E4842" s="129" t="s">
        <v>7065</v>
      </c>
      <c r="F4842" s="126">
        <v>42506</v>
      </c>
      <c r="G4842" s="130">
        <v>42507</v>
      </c>
      <c r="H4842" s="129" t="s">
        <v>7437</v>
      </c>
    </row>
    <row r="4843" spans="1:8" ht="51">
      <c r="A4843" s="123">
        <v>250</v>
      </c>
      <c r="B4843" s="124" t="s">
        <v>7438</v>
      </c>
      <c r="C4843" s="123" t="s">
        <v>7420</v>
      </c>
      <c r="D4843" s="122" t="s">
        <v>7439</v>
      </c>
      <c r="E4843" s="129" t="s">
        <v>7065</v>
      </c>
      <c r="F4843" s="126">
        <v>42506</v>
      </c>
      <c r="G4843" s="130">
        <v>42507</v>
      </c>
      <c r="H4843" s="129" t="s">
        <v>7440</v>
      </c>
    </row>
    <row r="4844" spans="1:8" ht="51">
      <c r="A4844" s="123">
        <v>251</v>
      </c>
      <c r="B4844" s="124" t="s">
        <v>7441</v>
      </c>
      <c r="C4844" s="123" t="s">
        <v>7420</v>
      </c>
      <c r="D4844" s="122" t="s">
        <v>7442</v>
      </c>
      <c r="E4844" s="129" t="s">
        <v>7065</v>
      </c>
      <c r="F4844" s="126">
        <v>42506</v>
      </c>
      <c r="G4844" s="130">
        <v>42507</v>
      </c>
      <c r="H4844" s="129" t="s">
        <v>7443</v>
      </c>
    </row>
    <row r="4845" spans="1:8" ht="51">
      <c r="A4845" s="123">
        <v>252</v>
      </c>
      <c r="B4845" s="124" t="s">
        <v>7444</v>
      </c>
      <c r="C4845" s="123" t="s">
        <v>7420</v>
      </c>
      <c r="D4845" s="122" t="s">
        <v>7445</v>
      </c>
      <c r="E4845" s="129" t="s">
        <v>7065</v>
      </c>
      <c r="F4845" s="126">
        <v>42506</v>
      </c>
      <c r="G4845" s="130">
        <v>42507</v>
      </c>
      <c r="H4845" s="129" t="s">
        <v>7446</v>
      </c>
    </row>
    <row r="4846" spans="1:8" ht="51">
      <c r="A4846" s="123">
        <v>253</v>
      </c>
      <c r="B4846" s="124" t="s">
        <v>7447</v>
      </c>
      <c r="C4846" s="123" t="s">
        <v>7420</v>
      </c>
      <c r="D4846" s="122" t="s">
        <v>7448</v>
      </c>
      <c r="E4846" s="129" t="s">
        <v>7065</v>
      </c>
      <c r="F4846" s="126">
        <v>42506</v>
      </c>
      <c r="G4846" s="130">
        <v>42507</v>
      </c>
      <c r="H4846" s="129" t="s">
        <v>7449</v>
      </c>
    </row>
    <row r="4847" spans="1:8" ht="51">
      <c r="A4847" s="123">
        <v>254</v>
      </c>
      <c r="B4847" s="124" t="s">
        <v>7450</v>
      </c>
      <c r="C4847" s="123" t="s">
        <v>7420</v>
      </c>
      <c r="D4847" s="122" t="s">
        <v>7451</v>
      </c>
      <c r="E4847" s="129" t="s">
        <v>7065</v>
      </c>
      <c r="F4847" s="126">
        <v>42508</v>
      </c>
      <c r="G4847" s="130">
        <v>42509</v>
      </c>
      <c r="H4847" s="129" t="s">
        <v>7452</v>
      </c>
    </row>
    <row r="4848" spans="1:8" ht="51">
      <c r="A4848" s="123">
        <v>255</v>
      </c>
      <c r="B4848" s="124" t="s">
        <v>7453</v>
      </c>
      <c r="C4848" s="123" t="s">
        <v>7420</v>
      </c>
      <c r="D4848" s="122" t="s">
        <v>7454</v>
      </c>
      <c r="E4848" s="129" t="s">
        <v>7065</v>
      </c>
      <c r="F4848" s="126">
        <v>42507</v>
      </c>
      <c r="G4848" s="130">
        <v>42508</v>
      </c>
      <c r="H4848" s="129" t="s">
        <v>7455</v>
      </c>
    </row>
    <row r="4849" spans="1:8">
      <c r="A4849" s="185">
        <v>256</v>
      </c>
      <c r="B4849" s="186" t="s">
        <v>7456</v>
      </c>
      <c r="C4849" s="185" t="s">
        <v>7420</v>
      </c>
      <c r="D4849" s="186" t="s">
        <v>7457</v>
      </c>
      <c r="E4849" s="187" t="s">
        <v>7065</v>
      </c>
      <c r="F4849" s="188">
        <v>42508</v>
      </c>
      <c r="G4849" s="188">
        <v>42509</v>
      </c>
      <c r="H4849" s="187" t="s">
        <v>7458</v>
      </c>
    </row>
    <row r="4850" spans="1:8">
      <c r="A4850" s="185">
        <v>2</v>
      </c>
      <c r="B4850" s="186"/>
      <c r="C4850" s="185"/>
      <c r="D4850" s="186" t="s">
        <v>7457</v>
      </c>
      <c r="E4850" s="187"/>
      <c r="F4850" s="188"/>
      <c r="G4850" s="188"/>
      <c r="H4850" s="187"/>
    </row>
    <row r="4851" spans="1:8" ht="51">
      <c r="A4851" s="123">
        <v>257</v>
      </c>
      <c r="B4851" s="124" t="s">
        <v>7459</v>
      </c>
      <c r="C4851" s="123" t="s">
        <v>7420</v>
      </c>
      <c r="D4851" s="122" t="s">
        <v>7460</v>
      </c>
      <c r="E4851" s="129" t="s">
        <v>7065</v>
      </c>
      <c r="F4851" s="126">
        <v>42509</v>
      </c>
      <c r="G4851" s="130">
        <v>42510</v>
      </c>
      <c r="H4851" s="129" t="s">
        <v>7461</v>
      </c>
    </row>
    <row r="4852" spans="1:8" ht="51">
      <c r="A4852" s="123">
        <v>258</v>
      </c>
      <c r="B4852" s="124" t="s">
        <v>7462</v>
      </c>
      <c r="C4852" s="123" t="s">
        <v>7420</v>
      </c>
      <c r="D4852" s="122" t="s">
        <v>7463</v>
      </c>
      <c r="E4852" s="129" t="s">
        <v>7065</v>
      </c>
      <c r="F4852" s="126">
        <v>42509</v>
      </c>
      <c r="G4852" s="130">
        <v>42510</v>
      </c>
      <c r="H4852" s="129" t="s">
        <v>7464</v>
      </c>
    </row>
    <row r="4853" spans="1:8">
      <c r="A4853" s="185">
        <v>259</v>
      </c>
      <c r="B4853" s="186" t="s">
        <v>7465</v>
      </c>
      <c r="C4853" s="185" t="s">
        <v>7420</v>
      </c>
      <c r="D4853" s="186" t="s">
        <v>7466</v>
      </c>
      <c r="E4853" s="187" t="s">
        <v>7065</v>
      </c>
      <c r="F4853" s="188">
        <v>42509</v>
      </c>
      <c r="G4853" s="188">
        <v>42510</v>
      </c>
      <c r="H4853" s="187" t="s">
        <v>7467</v>
      </c>
    </row>
    <row r="4854" spans="1:8">
      <c r="A4854" s="185">
        <v>2</v>
      </c>
      <c r="B4854" s="186"/>
      <c r="C4854" s="185"/>
      <c r="D4854" s="186" t="s">
        <v>7466</v>
      </c>
      <c r="E4854" s="187"/>
      <c r="F4854" s="188"/>
      <c r="G4854" s="188"/>
      <c r="H4854" s="187" t="s">
        <v>7467</v>
      </c>
    </row>
    <row r="4855" spans="1:8" ht="15" customHeight="1">
      <c r="A4855" s="181">
        <v>260</v>
      </c>
      <c r="B4855" s="182" t="s">
        <v>7468</v>
      </c>
      <c r="C4855" s="183" t="s">
        <v>6669</v>
      </c>
      <c r="D4855" s="184" t="s">
        <v>7469</v>
      </c>
      <c r="E4855" s="183" t="s">
        <v>7470</v>
      </c>
      <c r="F4855" s="131">
        <v>42514</v>
      </c>
      <c r="G4855" s="131">
        <v>42540</v>
      </c>
      <c r="H4855" s="183" t="s">
        <v>7471</v>
      </c>
    </row>
    <row r="4856" spans="1:8">
      <c r="A4856" s="181"/>
      <c r="B4856" s="182"/>
      <c r="C4856" s="183"/>
      <c r="D4856" s="184"/>
      <c r="E4856" s="183"/>
      <c r="F4856" s="131">
        <v>42514</v>
      </c>
      <c r="G4856" s="131">
        <v>42540</v>
      </c>
      <c r="H4856" s="183"/>
    </row>
    <row r="4857" spans="1:8" ht="15" customHeight="1">
      <c r="A4857" s="181">
        <v>261</v>
      </c>
      <c r="B4857" s="182" t="s">
        <v>7472</v>
      </c>
      <c r="C4857" s="183" t="s">
        <v>6669</v>
      </c>
      <c r="D4857" s="184" t="s">
        <v>7473</v>
      </c>
      <c r="E4857" s="183" t="s">
        <v>7470</v>
      </c>
      <c r="F4857" s="131">
        <v>42515</v>
      </c>
      <c r="G4857" s="131">
        <v>42540</v>
      </c>
      <c r="H4857" s="183" t="s">
        <v>7474</v>
      </c>
    </row>
    <row r="4858" spans="1:8">
      <c r="A4858" s="181"/>
      <c r="B4858" s="182"/>
      <c r="C4858" s="183"/>
      <c r="D4858" s="184"/>
      <c r="E4858" s="183"/>
      <c r="F4858" s="131">
        <v>42515</v>
      </c>
      <c r="G4858" s="131">
        <v>42540</v>
      </c>
      <c r="H4858" s="183"/>
    </row>
    <row r="4859" spans="1:8">
      <c r="A4859" s="181"/>
      <c r="B4859" s="182"/>
      <c r="C4859" s="183"/>
      <c r="D4859" s="184"/>
      <c r="E4859" s="183"/>
      <c r="F4859" s="131">
        <v>42515</v>
      </c>
      <c r="G4859" s="131">
        <v>42540</v>
      </c>
      <c r="H4859" s="183"/>
    </row>
    <row r="4860" spans="1:8" ht="15" customHeight="1">
      <c r="A4860" s="181">
        <v>162</v>
      </c>
      <c r="B4860" s="182" t="s">
        <v>7475</v>
      </c>
      <c r="C4860" s="183" t="s">
        <v>6669</v>
      </c>
      <c r="D4860" s="184" t="s">
        <v>7476</v>
      </c>
      <c r="E4860" s="183" t="s">
        <v>7470</v>
      </c>
      <c r="F4860" s="131">
        <v>42515</v>
      </c>
      <c r="G4860" s="131">
        <v>42540</v>
      </c>
      <c r="H4860" s="183" t="s">
        <v>7477</v>
      </c>
    </row>
    <row r="4861" spans="1:8">
      <c r="A4861" s="181"/>
      <c r="B4861" s="182"/>
      <c r="C4861" s="183"/>
      <c r="D4861" s="184"/>
      <c r="E4861" s="183"/>
      <c r="F4861" s="131">
        <v>42515</v>
      </c>
      <c r="G4861" s="131">
        <v>42540</v>
      </c>
      <c r="H4861" s="183"/>
    </row>
    <row r="4862" spans="1:8" ht="15" customHeight="1">
      <c r="A4862" s="181">
        <v>263</v>
      </c>
      <c r="B4862" s="182" t="s">
        <v>7478</v>
      </c>
      <c r="C4862" s="183" t="s">
        <v>6669</v>
      </c>
      <c r="D4862" s="184" t="s">
        <v>7479</v>
      </c>
      <c r="E4862" s="183" t="s">
        <v>7470</v>
      </c>
      <c r="F4862" s="131">
        <v>42516</v>
      </c>
      <c r="G4862" s="131">
        <v>42540</v>
      </c>
      <c r="H4862" s="183" t="s">
        <v>7480</v>
      </c>
    </row>
    <row r="4863" spans="1:8">
      <c r="A4863" s="181"/>
      <c r="B4863" s="182"/>
      <c r="C4863" s="183"/>
      <c r="D4863" s="184"/>
      <c r="E4863" s="183"/>
      <c r="F4863" s="131">
        <v>42516</v>
      </c>
      <c r="G4863" s="131">
        <v>42540</v>
      </c>
      <c r="H4863" s="183"/>
    </row>
    <row r="4864" spans="1:8">
      <c r="A4864" s="181"/>
      <c r="B4864" s="182"/>
      <c r="C4864" s="183"/>
      <c r="D4864" s="184"/>
      <c r="E4864" s="183"/>
      <c r="F4864" s="131">
        <v>42516</v>
      </c>
      <c r="G4864" s="131">
        <v>42540</v>
      </c>
      <c r="H4864" s="183"/>
    </row>
    <row r="4865" spans="1:8" ht="15" customHeight="1">
      <c r="A4865" s="181">
        <v>264</v>
      </c>
      <c r="B4865" s="182" t="s">
        <v>7481</v>
      </c>
      <c r="C4865" s="183" t="s">
        <v>6669</v>
      </c>
      <c r="D4865" s="184" t="s">
        <v>7482</v>
      </c>
      <c r="E4865" s="183" t="s">
        <v>7470</v>
      </c>
      <c r="F4865" s="131">
        <v>42516</v>
      </c>
      <c r="G4865" s="131">
        <v>42540</v>
      </c>
      <c r="H4865" s="183" t="s">
        <v>7483</v>
      </c>
    </row>
    <row r="4866" spans="1:8">
      <c r="A4866" s="181"/>
      <c r="B4866" s="182"/>
      <c r="C4866" s="183"/>
      <c r="D4866" s="184"/>
      <c r="E4866" s="183"/>
      <c r="F4866" s="131">
        <v>42516</v>
      </c>
      <c r="G4866" s="131">
        <v>42540</v>
      </c>
      <c r="H4866" s="183"/>
    </row>
    <row r="4867" spans="1:8" ht="15" customHeight="1">
      <c r="A4867" s="181">
        <v>265</v>
      </c>
      <c r="B4867" s="182" t="s">
        <v>7484</v>
      </c>
      <c r="C4867" s="183" t="s">
        <v>6669</v>
      </c>
      <c r="D4867" s="184" t="s">
        <v>7485</v>
      </c>
      <c r="E4867" s="183" t="s">
        <v>7470</v>
      </c>
      <c r="F4867" s="131">
        <v>42516</v>
      </c>
      <c r="G4867" s="131">
        <v>42540</v>
      </c>
      <c r="H4867" s="183" t="s">
        <v>7486</v>
      </c>
    </row>
    <row r="4868" spans="1:8">
      <c r="A4868" s="181"/>
      <c r="B4868" s="182"/>
      <c r="C4868" s="183"/>
      <c r="D4868" s="184"/>
      <c r="E4868" s="183"/>
      <c r="F4868" s="131">
        <v>42516</v>
      </c>
      <c r="G4868" s="131">
        <v>42540</v>
      </c>
      <c r="H4868" s="183"/>
    </row>
    <row r="4869" spans="1:8" ht="15" customHeight="1">
      <c r="A4869" s="181">
        <v>266</v>
      </c>
      <c r="B4869" s="182" t="s">
        <v>7487</v>
      </c>
      <c r="C4869" s="183" t="s">
        <v>6669</v>
      </c>
      <c r="D4869" s="184" t="s">
        <v>7488</v>
      </c>
      <c r="E4869" s="183" t="s">
        <v>7470</v>
      </c>
      <c r="F4869" s="131">
        <v>42516</v>
      </c>
      <c r="G4869" s="131">
        <v>42540</v>
      </c>
      <c r="H4869" s="183" t="s">
        <v>7489</v>
      </c>
    </row>
    <row r="4870" spans="1:8">
      <c r="A4870" s="181"/>
      <c r="B4870" s="182"/>
      <c r="C4870" s="183"/>
      <c r="D4870" s="184"/>
      <c r="E4870" s="183"/>
      <c r="F4870" s="131">
        <v>42516</v>
      </c>
      <c r="G4870" s="131">
        <v>42540</v>
      </c>
      <c r="H4870" s="183"/>
    </row>
    <row r="4871" spans="1:8">
      <c r="A4871" s="181"/>
      <c r="B4871" s="182"/>
      <c r="C4871" s="183"/>
      <c r="D4871" s="184"/>
      <c r="E4871" s="183"/>
      <c r="F4871" s="131">
        <v>42516</v>
      </c>
      <c r="G4871" s="131">
        <v>42540</v>
      </c>
      <c r="H4871" s="183"/>
    </row>
    <row r="4872" spans="1:8" ht="15" customHeight="1">
      <c r="A4872" s="181">
        <v>267</v>
      </c>
      <c r="B4872" s="182" t="s">
        <v>7490</v>
      </c>
      <c r="C4872" s="183" t="s">
        <v>6669</v>
      </c>
      <c r="D4872" s="184" t="s">
        <v>7491</v>
      </c>
      <c r="E4872" s="183" t="s">
        <v>7470</v>
      </c>
      <c r="F4872" s="131">
        <v>42516</v>
      </c>
      <c r="G4872" s="131">
        <v>42540</v>
      </c>
      <c r="H4872" s="183" t="s">
        <v>7492</v>
      </c>
    </row>
    <row r="4873" spans="1:8">
      <c r="A4873" s="181"/>
      <c r="B4873" s="182"/>
      <c r="C4873" s="183"/>
      <c r="D4873" s="184"/>
      <c r="E4873" s="183"/>
      <c r="F4873" s="131">
        <v>42516</v>
      </c>
      <c r="G4873" s="131">
        <v>42540</v>
      </c>
      <c r="H4873" s="183"/>
    </row>
    <row r="4874" spans="1:8">
      <c r="A4874" s="181"/>
      <c r="B4874" s="182"/>
      <c r="C4874" s="183"/>
      <c r="D4874" s="184"/>
      <c r="E4874" s="183"/>
      <c r="F4874" s="131">
        <v>42516</v>
      </c>
      <c r="G4874" s="131">
        <v>42540</v>
      </c>
      <c r="H4874" s="183"/>
    </row>
    <row r="4875" spans="1:8">
      <c r="A4875" s="181"/>
      <c r="B4875" s="182"/>
      <c r="C4875" s="183"/>
      <c r="D4875" s="184"/>
      <c r="E4875" s="183"/>
      <c r="F4875" s="131">
        <v>42516</v>
      </c>
      <c r="G4875" s="131">
        <v>42540</v>
      </c>
      <c r="H4875" s="183"/>
    </row>
    <row r="4876" spans="1:8" ht="15" customHeight="1">
      <c r="A4876" s="181">
        <v>268</v>
      </c>
      <c r="B4876" s="182" t="s">
        <v>7493</v>
      </c>
      <c r="C4876" s="183" t="s">
        <v>6669</v>
      </c>
      <c r="D4876" s="184" t="s">
        <v>7494</v>
      </c>
      <c r="E4876" s="183" t="s">
        <v>7470</v>
      </c>
      <c r="F4876" s="131">
        <v>42516</v>
      </c>
      <c r="G4876" s="131">
        <v>42540</v>
      </c>
      <c r="H4876" s="183" t="s">
        <v>7495</v>
      </c>
    </row>
    <row r="4877" spans="1:8">
      <c r="A4877" s="181"/>
      <c r="B4877" s="182"/>
      <c r="C4877" s="183"/>
      <c r="D4877" s="184"/>
      <c r="E4877" s="183"/>
      <c r="F4877" s="131">
        <v>42516</v>
      </c>
      <c r="G4877" s="131">
        <v>42540</v>
      </c>
      <c r="H4877" s="183"/>
    </row>
    <row r="4878" spans="1:8" ht="15" customHeight="1">
      <c r="A4878" s="181">
        <v>269</v>
      </c>
      <c r="B4878" s="182" t="s">
        <v>7496</v>
      </c>
      <c r="C4878" s="183" t="s">
        <v>6669</v>
      </c>
      <c r="D4878" s="184" t="s">
        <v>7497</v>
      </c>
      <c r="E4878" s="183" t="s">
        <v>7470</v>
      </c>
      <c r="F4878" s="131">
        <v>42516</v>
      </c>
      <c r="G4878" s="131">
        <v>42540</v>
      </c>
      <c r="H4878" s="183" t="s">
        <v>7498</v>
      </c>
    </row>
    <row r="4879" spans="1:8">
      <c r="A4879" s="181"/>
      <c r="B4879" s="182"/>
      <c r="C4879" s="183"/>
      <c r="D4879" s="184"/>
      <c r="E4879" s="183"/>
      <c r="F4879" s="131">
        <v>42516</v>
      </c>
      <c r="G4879" s="131">
        <v>42540</v>
      </c>
      <c r="H4879" s="183"/>
    </row>
    <row r="4880" spans="1:8">
      <c r="A4880" s="181"/>
      <c r="B4880" s="182"/>
      <c r="C4880" s="183"/>
      <c r="D4880" s="184"/>
      <c r="E4880" s="183"/>
      <c r="F4880" s="131">
        <v>42516</v>
      </c>
      <c r="G4880" s="131">
        <v>42540</v>
      </c>
      <c r="H4880" s="183"/>
    </row>
    <row r="4881" spans="1:8" ht="15" customHeight="1">
      <c r="A4881" s="181">
        <v>270</v>
      </c>
      <c r="B4881" s="182" t="s">
        <v>7499</v>
      </c>
      <c r="C4881" s="183" t="s">
        <v>6669</v>
      </c>
      <c r="D4881" s="184" t="s">
        <v>7500</v>
      </c>
      <c r="E4881" s="183" t="s">
        <v>7470</v>
      </c>
      <c r="F4881" s="131">
        <v>42517</v>
      </c>
      <c r="G4881" s="131">
        <v>42540</v>
      </c>
      <c r="H4881" s="183" t="s">
        <v>7501</v>
      </c>
    </row>
    <row r="4882" spans="1:8">
      <c r="A4882" s="181"/>
      <c r="B4882" s="182"/>
      <c r="C4882" s="183"/>
      <c r="D4882" s="184"/>
      <c r="E4882" s="183"/>
      <c r="F4882" s="131">
        <v>42517</v>
      </c>
      <c r="G4882" s="131">
        <v>42540</v>
      </c>
      <c r="H4882" s="183"/>
    </row>
    <row r="4883" spans="1:8">
      <c r="A4883" s="181"/>
      <c r="B4883" s="182"/>
      <c r="C4883" s="183"/>
      <c r="D4883" s="184"/>
      <c r="E4883" s="183"/>
      <c r="F4883" s="131">
        <v>42517</v>
      </c>
      <c r="G4883" s="131">
        <v>42540</v>
      </c>
      <c r="H4883" s="183"/>
    </row>
    <row r="4884" spans="1:8" ht="15" customHeight="1">
      <c r="A4884" s="181">
        <v>271</v>
      </c>
      <c r="B4884" s="182" t="s">
        <v>7502</v>
      </c>
      <c r="C4884" s="183" t="s">
        <v>6669</v>
      </c>
      <c r="D4884" s="184" t="s">
        <v>7503</v>
      </c>
      <c r="E4884" s="183" t="s">
        <v>7470</v>
      </c>
      <c r="F4884" s="131">
        <v>42517</v>
      </c>
      <c r="G4884" s="131">
        <v>42540</v>
      </c>
      <c r="H4884" s="183" t="s">
        <v>7504</v>
      </c>
    </row>
    <row r="4885" spans="1:8">
      <c r="A4885" s="181"/>
      <c r="B4885" s="182"/>
      <c r="C4885" s="183"/>
      <c r="D4885" s="184"/>
      <c r="E4885" s="183"/>
      <c r="F4885" s="131">
        <v>42517</v>
      </c>
      <c r="G4885" s="131">
        <v>42540</v>
      </c>
      <c r="H4885" s="183"/>
    </row>
    <row r="4886" spans="1:8" ht="15" customHeight="1">
      <c r="A4886" s="181">
        <v>272</v>
      </c>
      <c r="B4886" s="182" t="s">
        <v>7505</v>
      </c>
      <c r="C4886" s="183" t="s">
        <v>6669</v>
      </c>
      <c r="D4886" s="184" t="s">
        <v>7506</v>
      </c>
      <c r="E4886" s="183" t="s">
        <v>7470</v>
      </c>
      <c r="F4886" s="131">
        <v>42517</v>
      </c>
      <c r="G4886" s="131">
        <v>42540</v>
      </c>
      <c r="H4886" s="183" t="s">
        <v>7507</v>
      </c>
    </row>
    <row r="4887" spans="1:8">
      <c r="A4887" s="181"/>
      <c r="B4887" s="182"/>
      <c r="C4887" s="183"/>
      <c r="D4887" s="184"/>
      <c r="E4887" s="183"/>
      <c r="F4887" s="131">
        <v>42517</v>
      </c>
      <c r="G4887" s="131">
        <v>42540</v>
      </c>
      <c r="H4887" s="183"/>
    </row>
    <row r="4888" spans="1:8" ht="15" customHeight="1">
      <c r="A4888" s="181">
        <v>273</v>
      </c>
      <c r="B4888" s="182" t="s">
        <v>7508</v>
      </c>
      <c r="C4888" s="183" t="s">
        <v>6669</v>
      </c>
      <c r="D4888" s="184" t="s">
        <v>7509</v>
      </c>
      <c r="E4888" s="183" t="s">
        <v>7470</v>
      </c>
      <c r="F4888" s="131">
        <v>42518</v>
      </c>
      <c r="G4888" s="131">
        <v>42540</v>
      </c>
      <c r="H4888" s="183" t="s">
        <v>7510</v>
      </c>
    </row>
    <row r="4889" spans="1:8">
      <c r="A4889" s="181"/>
      <c r="B4889" s="182"/>
      <c r="C4889" s="183"/>
      <c r="D4889" s="184"/>
      <c r="E4889" s="183"/>
      <c r="F4889" s="131">
        <v>42518</v>
      </c>
      <c r="G4889" s="131">
        <v>42540</v>
      </c>
      <c r="H4889" s="183"/>
    </row>
    <row r="4890" spans="1:8" ht="15" customHeight="1">
      <c r="A4890" s="181">
        <v>274</v>
      </c>
      <c r="B4890" s="182" t="s">
        <v>7511</v>
      </c>
      <c r="C4890" s="183" t="s">
        <v>6669</v>
      </c>
      <c r="D4890" s="184" t="s">
        <v>7512</v>
      </c>
      <c r="E4890" s="183" t="s">
        <v>7470</v>
      </c>
      <c r="F4890" s="131">
        <v>42518</v>
      </c>
      <c r="G4890" s="131">
        <v>42540</v>
      </c>
      <c r="H4890" s="183" t="s">
        <v>7513</v>
      </c>
    </row>
    <row r="4891" spans="1:8">
      <c r="A4891" s="181"/>
      <c r="B4891" s="182"/>
      <c r="C4891" s="183"/>
      <c r="D4891" s="184"/>
      <c r="E4891" s="183"/>
      <c r="F4891" s="131">
        <v>42518</v>
      </c>
      <c r="G4891" s="131">
        <v>42540</v>
      </c>
      <c r="H4891" s="183"/>
    </row>
    <row r="4892" spans="1:8" ht="15" customHeight="1">
      <c r="A4892" s="181">
        <v>275</v>
      </c>
      <c r="B4892" s="182" t="s">
        <v>7514</v>
      </c>
      <c r="C4892" s="183" t="s">
        <v>6669</v>
      </c>
      <c r="D4892" s="184" t="s">
        <v>7515</v>
      </c>
      <c r="E4892" s="183" t="s">
        <v>7470</v>
      </c>
      <c r="F4892" s="131">
        <v>42518</v>
      </c>
      <c r="G4892" s="131">
        <v>42540</v>
      </c>
      <c r="H4892" s="183" t="s">
        <v>7516</v>
      </c>
    </row>
    <row r="4893" spans="1:8">
      <c r="A4893" s="181"/>
      <c r="B4893" s="182"/>
      <c r="C4893" s="183"/>
      <c r="D4893" s="184"/>
      <c r="E4893" s="183"/>
      <c r="F4893" s="131">
        <v>42518</v>
      </c>
      <c r="G4893" s="131">
        <v>42540</v>
      </c>
      <c r="H4893" s="183"/>
    </row>
    <row r="4894" spans="1:8" ht="15" customHeight="1">
      <c r="A4894" s="181">
        <v>276</v>
      </c>
      <c r="B4894" s="182" t="s">
        <v>7517</v>
      </c>
      <c r="C4894" s="183" t="s">
        <v>6669</v>
      </c>
      <c r="D4894" s="184" t="s">
        <v>7518</v>
      </c>
      <c r="E4894" s="183" t="s">
        <v>7470</v>
      </c>
      <c r="F4894" s="131">
        <v>42518</v>
      </c>
      <c r="G4894" s="131">
        <v>42540</v>
      </c>
      <c r="H4894" s="183" t="s">
        <v>7519</v>
      </c>
    </row>
    <row r="4895" spans="1:8">
      <c r="A4895" s="181"/>
      <c r="B4895" s="182"/>
      <c r="C4895" s="183"/>
      <c r="D4895" s="184"/>
      <c r="E4895" s="183"/>
      <c r="F4895" s="131">
        <v>42518</v>
      </c>
      <c r="G4895" s="131">
        <v>42540</v>
      </c>
      <c r="H4895" s="183"/>
    </row>
    <row r="4896" spans="1:8" ht="15" customHeight="1">
      <c r="A4896" s="181">
        <v>277</v>
      </c>
      <c r="B4896" s="182" t="s">
        <v>7520</v>
      </c>
      <c r="C4896" s="183" t="s">
        <v>6669</v>
      </c>
      <c r="D4896" s="184" t="s">
        <v>7521</v>
      </c>
      <c r="E4896" s="183" t="s">
        <v>7470</v>
      </c>
      <c r="F4896" s="131">
        <v>42519</v>
      </c>
      <c r="G4896" s="131">
        <v>42540</v>
      </c>
      <c r="H4896" s="183" t="s">
        <v>7522</v>
      </c>
    </row>
    <row r="4897" spans="1:8">
      <c r="A4897" s="181"/>
      <c r="B4897" s="182"/>
      <c r="C4897" s="183"/>
      <c r="D4897" s="184"/>
      <c r="E4897" s="183"/>
      <c r="F4897" s="131">
        <v>42519</v>
      </c>
      <c r="G4897" s="131">
        <v>42540</v>
      </c>
      <c r="H4897" s="183"/>
    </row>
    <row r="4898" spans="1:8" ht="15" customHeight="1">
      <c r="A4898" s="181">
        <v>278</v>
      </c>
      <c r="B4898" s="182" t="s">
        <v>7523</v>
      </c>
      <c r="C4898" s="183" t="s">
        <v>6669</v>
      </c>
      <c r="D4898" s="184" t="s">
        <v>7524</v>
      </c>
      <c r="E4898" s="183" t="s">
        <v>7470</v>
      </c>
      <c r="F4898" s="131">
        <v>42519</v>
      </c>
      <c r="G4898" s="131">
        <v>42540</v>
      </c>
      <c r="H4898" s="183" t="s">
        <v>7525</v>
      </c>
    </row>
    <row r="4899" spans="1:8">
      <c r="A4899" s="181"/>
      <c r="B4899" s="182"/>
      <c r="C4899" s="183"/>
      <c r="D4899" s="184"/>
      <c r="E4899" s="183"/>
      <c r="F4899" s="131">
        <v>42519</v>
      </c>
      <c r="G4899" s="131">
        <v>42540</v>
      </c>
      <c r="H4899" s="183"/>
    </row>
    <row r="4900" spans="1:8">
      <c r="A4900" s="181"/>
      <c r="B4900" s="182"/>
      <c r="C4900" s="183"/>
      <c r="D4900" s="184"/>
      <c r="E4900" s="183"/>
      <c r="F4900" s="131">
        <v>42519</v>
      </c>
      <c r="G4900" s="131">
        <v>42540</v>
      </c>
      <c r="H4900" s="183"/>
    </row>
    <row r="4901" spans="1:8" ht="15" customHeight="1">
      <c r="A4901" s="181">
        <v>279</v>
      </c>
      <c r="B4901" s="182" t="s">
        <v>7526</v>
      </c>
      <c r="C4901" s="183" t="s">
        <v>6669</v>
      </c>
      <c r="D4901" s="184" t="s">
        <v>7527</v>
      </c>
      <c r="E4901" s="183" t="s">
        <v>7470</v>
      </c>
      <c r="F4901" s="131">
        <v>42519</v>
      </c>
      <c r="G4901" s="131">
        <v>42540</v>
      </c>
      <c r="H4901" s="183" t="s">
        <v>7528</v>
      </c>
    </row>
    <row r="4902" spans="1:8">
      <c r="A4902" s="181"/>
      <c r="B4902" s="182"/>
      <c r="C4902" s="183"/>
      <c r="D4902" s="184"/>
      <c r="E4902" s="183"/>
      <c r="F4902" s="131">
        <v>42519</v>
      </c>
      <c r="G4902" s="131">
        <v>42540</v>
      </c>
      <c r="H4902" s="183"/>
    </row>
    <row r="4903" spans="1:8">
      <c r="A4903" s="181"/>
      <c r="B4903" s="182"/>
      <c r="C4903" s="183"/>
      <c r="D4903" s="184"/>
      <c r="E4903" s="183"/>
      <c r="F4903" s="131">
        <v>42519</v>
      </c>
      <c r="G4903" s="131">
        <v>42540</v>
      </c>
      <c r="H4903" s="183"/>
    </row>
    <row r="4904" spans="1:8" ht="15" customHeight="1">
      <c r="A4904" s="181">
        <v>280</v>
      </c>
      <c r="B4904" s="182" t="s">
        <v>7529</v>
      </c>
      <c r="C4904" s="183" t="s">
        <v>6669</v>
      </c>
      <c r="D4904" s="184" t="s">
        <v>7530</v>
      </c>
      <c r="E4904" s="183" t="s">
        <v>7470</v>
      </c>
      <c r="F4904" s="131">
        <v>42519</v>
      </c>
      <c r="G4904" s="131">
        <v>42540</v>
      </c>
      <c r="H4904" s="183" t="s">
        <v>7531</v>
      </c>
    </row>
    <row r="4905" spans="1:8">
      <c r="A4905" s="181"/>
      <c r="B4905" s="182"/>
      <c r="C4905" s="183"/>
      <c r="D4905" s="184"/>
      <c r="E4905" s="183"/>
      <c r="F4905" s="131">
        <v>42519</v>
      </c>
      <c r="G4905" s="131">
        <v>42540</v>
      </c>
      <c r="H4905" s="183"/>
    </row>
    <row r="4906" spans="1:8">
      <c r="A4906" s="181"/>
      <c r="B4906" s="182"/>
      <c r="C4906" s="183"/>
      <c r="D4906" s="184"/>
      <c r="E4906" s="183"/>
      <c r="F4906" s="131">
        <v>42519</v>
      </c>
      <c r="G4906" s="131">
        <v>42540</v>
      </c>
      <c r="H4906" s="183"/>
    </row>
    <row r="4907" spans="1:8" ht="15" customHeight="1">
      <c r="A4907" s="181">
        <v>281</v>
      </c>
      <c r="B4907" s="182" t="s">
        <v>7532</v>
      </c>
      <c r="C4907" s="183" t="s">
        <v>6669</v>
      </c>
      <c r="D4907" s="184" t="s">
        <v>7533</v>
      </c>
      <c r="E4907" s="183" t="s">
        <v>7470</v>
      </c>
      <c r="F4907" s="131">
        <v>42519</v>
      </c>
      <c r="G4907" s="131">
        <v>42540</v>
      </c>
      <c r="H4907" s="183" t="s">
        <v>7534</v>
      </c>
    </row>
    <row r="4908" spans="1:8">
      <c r="A4908" s="181"/>
      <c r="B4908" s="182"/>
      <c r="C4908" s="183"/>
      <c r="D4908" s="184"/>
      <c r="E4908" s="183"/>
      <c r="F4908" s="131">
        <v>42519</v>
      </c>
      <c r="G4908" s="131">
        <v>42540</v>
      </c>
      <c r="H4908" s="183"/>
    </row>
    <row r="4909" spans="1:8">
      <c r="A4909" s="181"/>
      <c r="B4909" s="182"/>
      <c r="C4909" s="183"/>
      <c r="D4909" s="184"/>
      <c r="E4909" s="183"/>
      <c r="F4909" s="131">
        <v>42519</v>
      </c>
      <c r="G4909" s="131">
        <v>42540</v>
      </c>
      <c r="H4909" s="183"/>
    </row>
    <row r="4910" spans="1:8">
      <c r="A4910" s="181"/>
      <c r="B4910" s="182"/>
      <c r="C4910" s="183"/>
      <c r="D4910" s="184"/>
      <c r="E4910" s="183"/>
      <c r="F4910" s="131">
        <v>42519</v>
      </c>
      <c r="G4910" s="131">
        <v>42540</v>
      </c>
      <c r="H4910" s="183"/>
    </row>
    <row r="4911" spans="1:8" ht="15" customHeight="1">
      <c r="A4911" s="181">
        <v>282</v>
      </c>
      <c r="B4911" s="182" t="s">
        <v>7535</v>
      </c>
      <c r="C4911" s="183" t="s">
        <v>6669</v>
      </c>
      <c r="D4911" s="184" t="s">
        <v>7536</v>
      </c>
      <c r="E4911" s="183" t="s">
        <v>7470</v>
      </c>
      <c r="F4911" s="131">
        <v>42519</v>
      </c>
      <c r="G4911" s="131">
        <v>42540</v>
      </c>
      <c r="H4911" s="183" t="s">
        <v>7537</v>
      </c>
    </row>
    <row r="4912" spans="1:8">
      <c r="A4912" s="181"/>
      <c r="B4912" s="182"/>
      <c r="C4912" s="183"/>
      <c r="D4912" s="184"/>
      <c r="E4912" s="183"/>
      <c r="F4912" s="131">
        <v>42519</v>
      </c>
      <c r="G4912" s="131">
        <v>42540</v>
      </c>
      <c r="H4912" s="183"/>
    </row>
    <row r="4913" spans="1:8">
      <c r="A4913" s="181"/>
      <c r="B4913" s="182"/>
      <c r="C4913" s="183"/>
      <c r="D4913" s="184"/>
      <c r="E4913" s="183"/>
      <c r="F4913" s="131">
        <v>42519</v>
      </c>
      <c r="G4913" s="131">
        <v>42540</v>
      </c>
      <c r="H4913" s="183"/>
    </row>
    <row r="4914" spans="1:8">
      <c r="A4914" s="181"/>
      <c r="B4914" s="182"/>
      <c r="C4914" s="183"/>
      <c r="D4914" s="184"/>
      <c r="E4914" s="183"/>
      <c r="F4914" s="131">
        <v>42519</v>
      </c>
      <c r="G4914" s="131">
        <v>42540</v>
      </c>
      <c r="H4914" s="183"/>
    </row>
    <row r="4915" spans="1:8" ht="15" customHeight="1">
      <c r="A4915" s="181">
        <v>283</v>
      </c>
      <c r="B4915" s="182" t="s">
        <v>7538</v>
      </c>
      <c r="C4915" s="183" t="s">
        <v>6669</v>
      </c>
      <c r="D4915" s="184" t="s">
        <v>7539</v>
      </c>
      <c r="E4915" s="183" t="s">
        <v>7470</v>
      </c>
      <c r="F4915" s="131">
        <v>42520</v>
      </c>
      <c r="G4915" s="131">
        <v>42540</v>
      </c>
      <c r="H4915" s="183" t="s">
        <v>7540</v>
      </c>
    </row>
    <row r="4916" spans="1:8">
      <c r="A4916" s="181"/>
      <c r="B4916" s="182"/>
      <c r="C4916" s="183"/>
      <c r="D4916" s="184"/>
      <c r="E4916" s="183"/>
      <c r="F4916" s="131">
        <v>42520</v>
      </c>
      <c r="G4916" s="131">
        <v>42540</v>
      </c>
      <c r="H4916" s="183"/>
    </row>
    <row r="4917" spans="1:8">
      <c r="A4917" s="181"/>
      <c r="B4917" s="182"/>
      <c r="C4917" s="183"/>
      <c r="D4917" s="184"/>
      <c r="E4917" s="183"/>
      <c r="F4917" s="131">
        <v>42520</v>
      </c>
      <c r="G4917" s="131">
        <v>42540</v>
      </c>
      <c r="H4917" s="183"/>
    </row>
    <row r="4918" spans="1:8">
      <c r="A4918" s="181"/>
      <c r="B4918" s="182"/>
      <c r="C4918" s="183"/>
      <c r="D4918" s="184"/>
      <c r="E4918" s="183"/>
      <c r="F4918" s="131">
        <v>42520</v>
      </c>
      <c r="G4918" s="131">
        <v>42540</v>
      </c>
      <c r="H4918" s="183"/>
    </row>
    <row r="4919" spans="1:8" ht="15" customHeight="1">
      <c r="A4919" s="181">
        <v>284</v>
      </c>
      <c r="B4919" s="182" t="s">
        <v>7541</v>
      </c>
      <c r="C4919" s="183" t="s">
        <v>6669</v>
      </c>
      <c r="D4919" s="184" t="s">
        <v>7542</v>
      </c>
      <c r="E4919" s="183" t="s">
        <v>7470</v>
      </c>
      <c r="F4919" s="131">
        <v>42520</v>
      </c>
      <c r="G4919" s="131">
        <v>42540</v>
      </c>
      <c r="H4919" s="183" t="s">
        <v>7543</v>
      </c>
    </row>
    <row r="4920" spans="1:8">
      <c r="A4920" s="181"/>
      <c r="B4920" s="182"/>
      <c r="C4920" s="183"/>
      <c r="D4920" s="184"/>
      <c r="E4920" s="183"/>
      <c r="F4920" s="131">
        <v>42520</v>
      </c>
      <c r="G4920" s="131">
        <v>42540</v>
      </c>
      <c r="H4920" s="183"/>
    </row>
    <row r="4921" spans="1:8" ht="15" customHeight="1">
      <c r="A4921" s="181">
        <v>285</v>
      </c>
      <c r="B4921" s="182" t="s">
        <v>7544</v>
      </c>
      <c r="C4921" s="183" t="s">
        <v>6669</v>
      </c>
      <c r="D4921" s="184" t="s">
        <v>7545</v>
      </c>
      <c r="E4921" s="183" t="s">
        <v>7470</v>
      </c>
      <c r="F4921" s="131">
        <v>42520</v>
      </c>
      <c r="G4921" s="131">
        <v>42540</v>
      </c>
      <c r="H4921" s="183" t="s">
        <v>7546</v>
      </c>
    </row>
    <row r="4922" spans="1:8">
      <c r="A4922" s="181"/>
      <c r="B4922" s="182"/>
      <c r="C4922" s="183"/>
      <c r="D4922" s="184"/>
      <c r="E4922" s="183"/>
      <c r="F4922" s="131">
        <v>42520</v>
      </c>
      <c r="G4922" s="131">
        <v>42540</v>
      </c>
      <c r="H4922" s="183"/>
    </row>
    <row r="4923" spans="1:8" ht="15" customHeight="1">
      <c r="A4923" s="181">
        <v>286</v>
      </c>
      <c r="B4923" s="182" t="s">
        <v>7547</v>
      </c>
      <c r="C4923" s="183" t="s">
        <v>6669</v>
      </c>
      <c r="D4923" s="184" t="s">
        <v>7548</v>
      </c>
      <c r="E4923" s="183" t="s">
        <v>7470</v>
      </c>
      <c r="F4923" s="131">
        <v>42521</v>
      </c>
      <c r="G4923" s="131">
        <v>42540</v>
      </c>
      <c r="H4923" s="183" t="s">
        <v>7549</v>
      </c>
    </row>
    <row r="4924" spans="1:8">
      <c r="A4924" s="181"/>
      <c r="B4924" s="182"/>
      <c r="C4924" s="183"/>
      <c r="D4924" s="184"/>
      <c r="E4924" s="183"/>
      <c r="F4924" s="131">
        <v>42521</v>
      </c>
      <c r="G4924" s="131">
        <v>42540</v>
      </c>
      <c r="H4924" s="183"/>
    </row>
    <row r="4925" spans="1:8">
      <c r="A4925" s="181"/>
      <c r="B4925" s="182"/>
      <c r="C4925" s="183"/>
      <c r="D4925" s="184"/>
      <c r="E4925" s="183"/>
      <c r="F4925" s="131">
        <v>42521</v>
      </c>
      <c r="G4925" s="131">
        <v>42540</v>
      </c>
      <c r="H4925" s="183"/>
    </row>
    <row r="4926" spans="1:8">
      <c r="A4926" s="181"/>
      <c r="B4926" s="182"/>
      <c r="C4926" s="183"/>
      <c r="D4926" s="184"/>
      <c r="E4926" s="183"/>
      <c r="F4926" s="131">
        <v>42521</v>
      </c>
      <c r="G4926" s="131">
        <v>42540</v>
      </c>
      <c r="H4926" s="183"/>
    </row>
    <row r="4927" spans="1:8">
      <c r="A4927" s="181"/>
      <c r="B4927" s="182"/>
      <c r="C4927" s="183"/>
      <c r="D4927" s="184"/>
      <c r="E4927" s="183"/>
      <c r="F4927" s="131">
        <v>42521</v>
      </c>
      <c r="G4927" s="131">
        <v>42540</v>
      </c>
      <c r="H4927" s="183"/>
    </row>
    <row r="4928" spans="1:8" ht="15" customHeight="1">
      <c r="A4928" s="181">
        <v>287</v>
      </c>
      <c r="B4928" s="182" t="s">
        <v>7550</v>
      </c>
      <c r="C4928" s="183" t="s">
        <v>6669</v>
      </c>
      <c r="D4928" s="184" t="s">
        <v>7551</v>
      </c>
      <c r="E4928" s="183" t="s">
        <v>7470</v>
      </c>
      <c r="F4928" s="131">
        <v>42521</v>
      </c>
      <c r="G4928" s="131">
        <v>42540</v>
      </c>
      <c r="H4928" s="183" t="s">
        <v>7552</v>
      </c>
    </row>
    <row r="4929" spans="1:8">
      <c r="A4929" s="181"/>
      <c r="B4929" s="182"/>
      <c r="C4929" s="183"/>
      <c r="D4929" s="184"/>
      <c r="E4929" s="183"/>
      <c r="F4929" s="131">
        <v>42521</v>
      </c>
      <c r="G4929" s="131">
        <v>42540</v>
      </c>
      <c r="H4929" s="183"/>
    </row>
    <row r="4930" spans="1:8">
      <c r="A4930" s="181"/>
      <c r="B4930" s="182"/>
      <c r="C4930" s="183"/>
      <c r="D4930" s="184"/>
      <c r="E4930" s="183"/>
      <c r="F4930" s="131">
        <v>42521</v>
      </c>
      <c r="G4930" s="131">
        <v>42540</v>
      </c>
      <c r="H4930" s="183"/>
    </row>
    <row r="4931" spans="1:8">
      <c r="A4931" s="181"/>
      <c r="B4931" s="182"/>
      <c r="C4931" s="183"/>
      <c r="D4931" s="184"/>
      <c r="E4931" s="183"/>
      <c r="F4931" s="131">
        <v>42521</v>
      </c>
      <c r="G4931" s="131">
        <v>42540</v>
      </c>
      <c r="H4931" s="183"/>
    </row>
    <row r="4932" spans="1:8" ht="15" customHeight="1">
      <c r="A4932" s="181">
        <v>288</v>
      </c>
      <c r="B4932" s="182" t="s">
        <v>7553</v>
      </c>
      <c r="C4932" s="183" t="s">
        <v>6669</v>
      </c>
      <c r="D4932" s="184" t="s">
        <v>7554</v>
      </c>
      <c r="E4932" s="183" t="s">
        <v>7470</v>
      </c>
      <c r="F4932" s="131">
        <v>42521</v>
      </c>
      <c r="G4932" s="131">
        <v>42540</v>
      </c>
      <c r="H4932" s="183" t="s">
        <v>7555</v>
      </c>
    </row>
    <row r="4933" spans="1:8">
      <c r="A4933" s="181"/>
      <c r="B4933" s="182"/>
      <c r="C4933" s="183"/>
      <c r="D4933" s="184"/>
      <c r="E4933" s="183"/>
      <c r="F4933" s="131">
        <v>42521</v>
      </c>
      <c r="G4933" s="131">
        <v>42540</v>
      </c>
      <c r="H4933" s="183"/>
    </row>
    <row r="4934" spans="1:8">
      <c r="A4934" s="181"/>
      <c r="B4934" s="182"/>
      <c r="C4934" s="183"/>
      <c r="D4934" s="184"/>
      <c r="E4934" s="183"/>
      <c r="F4934" s="131">
        <v>42521</v>
      </c>
      <c r="G4934" s="131">
        <v>42540</v>
      </c>
      <c r="H4934" s="183"/>
    </row>
    <row r="4935" spans="1:8">
      <c r="A4935" s="181"/>
      <c r="B4935" s="182"/>
      <c r="C4935" s="183"/>
      <c r="D4935" s="184"/>
      <c r="E4935" s="183"/>
      <c r="F4935" s="131">
        <v>42521</v>
      </c>
      <c r="G4935" s="131">
        <v>42540</v>
      </c>
      <c r="H4935" s="183"/>
    </row>
    <row r="4936" spans="1:8" ht="15" customHeight="1">
      <c r="A4936" s="181">
        <v>289</v>
      </c>
      <c r="B4936" s="182" t="s">
        <v>7556</v>
      </c>
      <c r="C4936" s="183" t="s">
        <v>6669</v>
      </c>
      <c r="D4936" s="184" t="s">
        <v>7557</v>
      </c>
      <c r="E4936" s="183" t="s">
        <v>7470</v>
      </c>
      <c r="F4936" s="131">
        <v>42521</v>
      </c>
      <c r="G4936" s="131">
        <v>42540</v>
      </c>
      <c r="H4936" s="183" t="s">
        <v>7558</v>
      </c>
    </row>
    <row r="4937" spans="1:8">
      <c r="A4937" s="181"/>
      <c r="B4937" s="182"/>
      <c r="C4937" s="183"/>
      <c r="D4937" s="184"/>
      <c r="E4937" s="183"/>
      <c r="F4937" s="131">
        <v>42521</v>
      </c>
      <c r="G4937" s="131">
        <v>42540</v>
      </c>
      <c r="H4937" s="183"/>
    </row>
    <row r="4938" spans="1:8" ht="15" customHeight="1">
      <c r="A4938" s="181">
        <v>290</v>
      </c>
      <c r="B4938" s="182" t="s">
        <v>7559</v>
      </c>
      <c r="C4938" s="183" t="s">
        <v>6669</v>
      </c>
      <c r="D4938" s="184" t="s">
        <v>7560</v>
      </c>
      <c r="E4938" s="183" t="s">
        <v>7470</v>
      </c>
      <c r="F4938" s="131">
        <v>42521</v>
      </c>
      <c r="G4938" s="131">
        <v>42540</v>
      </c>
      <c r="H4938" s="183" t="s">
        <v>7561</v>
      </c>
    </row>
    <row r="4939" spans="1:8">
      <c r="A4939" s="181"/>
      <c r="B4939" s="182"/>
      <c r="C4939" s="183"/>
      <c r="D4939" s="184"/>
      <c r="E4939" s="183"/>
      <c r="F4939" s="131">
        <v>42521</v>
      </c>
      <c r="G4939" s="131">
        <v>42540</v>
      </c>
      <c r="H4939" s="183"/>
    </row>
    <row r="4940" spans="1:8" ht="15" customHeight="1">
      <c r="A4940" s="181">
        <v>291</v>
      </c>
      <c r="B4940" s="182" t="s">
        <v>7562</v>
      </c>
      <c r="C4940" s="183" t="s">
        <v>6669</v>
      </c>
      <c r="D4940" s="184" t="s">
        <v>7563</v>
      </c>
      <c r="E4940" s="183" t="s">
        <v>7470</v>
      </c>
      <c r="F4940" s="131">
        <v>42375</v>
      </c>
      <c r="G4940" s="131">
        <v>42540</v>
      </c>
      <c r="H4940" s="183" t="s">
        <v>7564</v>
      </c>
    </row>
    <row r="4941" spans="1:8">
      <c r="A4941" s="181"/>
      <c r="B4941" s="182"/>
      <c r="C4941" s="183"/>
      <c r="D4941" s="184"/>
      <c r="E4941" s="183"/>
      <c r="F4941" s="131">
        <v>42375</v>
      </c>
      <c r="G4941" s="131">
        <v>42540</v>
      </c>
      <c r="H4941" s="183"/>
    </row>
    <row r="4942" spans="1:8">
      <c r="A4942" s="181"/>
      <c r="B4942" s="182"/>
      <c r="C4942" s="183"/>
      <c r="D4942" s="184"/>
      <c r="E4942" s="183"/>
      <c r="F4942" s="131">
        <v>42375</v>
      </c>
      <c r="G4942" s="131">
        <v>42540</v>
      </c>
      <c r="H4942" s="183"/>
    </row>
    <row r="4943" spans="1:8">
      <c r="A4943" s="181"/>
      <c r="B4943" s="182"/>
      <c r="C4943" s="183"/>
      <c r="D4943" s="184"/>
      <c r="E4943" s="183"/>
      <c r="F4943" s="131">
        <v>42375</v>
      </c>
      <c r="G4943" s="131">
        <v>42540</v>
      </c>
      <c r="H4943" s="183"/>
    </row>
    <row r="4944" spans="1:8">
      <c r="A4944" s="181"/>
      <c r="B4944" s="182"/>
      <c r="C4944" s="183"/>
      <c r="D4944" s="184"/>
      <c r="E4944" s="183"/>
      <c r="F4944" s="131">
        <v>42375</v>
      </c>
      <c r="G4944" s="131">
        <v>42540</v>
      </c>
      <c r="H4944" s="183"/>
    </row>
    <row r="4945" spans="1:8" ht="15" customHeight="1">
      <c r="A4945" s="181">
        <v>292</v>
      </c>
      <c r="B4945" s="182" t="s">
        <v>7565</v>
      </c>
      <c r="C4945" s="183" t="s">
        <v>6669</v>
      </c>
      <c r="D4945" s="184" t="s">
        <v>7566</v>
      </c>
      <c r="E4945" s="183" t="s">
        <v>7470</v>
      </c>
      <c r="F4945" s="131">
        <v>42375</v>
      </c>
      <c r="G4945" s="131">
        <v>42540</v>
      </c>
      <c r="H4945" s="183" t="s">
        <v>7567</v>
      </c>
    </row>
    <row r="4946" spans="1:8">
      <c r="A4946" s="181"/>
      <c r="B4946" s="182"/>
      <c r="C4946" s="183"/>
      <c r="D4946" s="184"/>
      <c r="E4946" s="183"/>
      <c r="F4946" s="131">
        <v>42375</v>
      </c>
      <c r="G4946" s="131">
        <v>42540</v>
      </c>
      <c r="H4946" s="183"/>
    </row>
    <row r="4947" spans="1:8">
      <c r="A4947" s="181"/>
      <c r="B4947" s="182"/>
      <c r="C4947" s="183"/>
      <c r="D4947" s="184"/>
      <c r="E4947" s="183"/>
      <c r="F4947" s="131">
        <v>42375</v>
      </c>
      <c r="G4947" s="131">
        <v>42540</v>
      </c>
      <c r="H4947" s="183"/>
    </row>
    <row r="4948" spans="1:8">
      <c r="A4948" s="181"/>
      <c r="B4948" s="182"/>
      <c r="C4948" s="183"/>
      <c r="D4948" s="184"/>
      <c r="E4948" s="183"/>
      <c r="F4948" s="131">
        <v>42375</v>
      </c>
      <c r="G4948" s="131">
        <v>42540</v>
      </c>
      <c r="H4948" s="183"/>
    </row>
    <row r="4949" spans="1:8" ht="15" customHeight="1">
      <c r="A4949" s="181">
        <v>293</v>
      </c>
      <c r="B4949" s="182" t="s">
        <v>7568</v>
      </c>
      <c r="C4949" s="183" t="s">
        <v>6669</v>
      </c>
      <c r="D4949" s="182" t="s">
        <v>7569</v>
      </c>
      <c r="E4949" s="183" t="s">
        <v>7470</v>
      </c>
      <c r="F4949" s="131">
        <v>42375</v>
      </c>
      <c r="G4949" s="131">
        <v>42540</v>
      </c>
      <c r="H4949" s="183" t="s">
        <v>7570</v>
      </c>
    </row>
    <row r="4950" spans="1:8">
      <c r="A4950" s="181"/>
      <c r="B4950" s="182"/>
      <c r="C4950" s="183"/>
      <c r="D4950" s="182"/>
      <c r="E4950" s="183"/>
      <c r="F4950" s="131">
        <v>42375</v>
      </c>
      <c r="G4950" s="131">
        <v>42540</v>
      </c>
      <c r="H4950" s="183"/>
    </row>
    <row r="4951" spans="1:8">
      <c r="A4951" s="181"/>
      <c r="B4951" s="182"/>
      <c r="C4951" s="183"/>
      <c r="D4951" s="182"/>
      <c r="E4951" s="183"/>
      <c r="F4951" s="131">
        <v>42375</v>
      </c>
      <c r="G4951" s="131">
        <v>42540</v>
      </c>
      <c r="H4951" s="183"/>
    </row>
    <row r="4952" spans="1:8" ht="15" customHeight="1">
      <c r="A4952" s="181">
        <v>294</v>
      </c>
      <c r="B4952" s="182" t="s">
        <v>7571</v>
      </c>
      <c r="C4952" s="183" t="s">
        <v>6669</v>
      </c>
      <c r="D4952" s="182" t="s">
        <v>7572</v>
      </c>
      <c r="E4952" s="183" t="s">
        <v>7470</v>
      </c>
      <c r="F4952" s="131">
        <v>42375</v>
      </c>
      <c r="G4952" s="131">
        <v>42540</v>
      </c>
      <c r="H4952" s="183" t="s">
        <v>7573</v>
      </c>
    </row>
    <row r="4953" spans="1:8">
      <c r="A4953" s="181"/>
      <c r="B4953" s="182"/>
      <c r="C4953" s="183"/>
      <c r="D4953" s="182"/>
      <c r="E4953" s="183"/>
      <c r="F4953" s="131">
        <v>42375</v>
      </c>
      <c r="G4953" s="131">
        <v>42540</v>
      </c>
      <c r="H4953" s="183"/>
    </row>
    <row r="4954" spans="1:8">
      <c r="A4954" s="181"/>
      <c r="B4954" s="182"/>
      <c r="C4954" s="183"/>
      <c r="D4954" s="182"/>
      <c r="E4954" s="183"/>
      <c r="F4954" s="131">
        <v>42375</v>
      </c>
      <c r="G4954" s="131">
        <v>42540</v>
      </c>
      <c r="H4954" s="183"/>
    </row>
    <row r="4955" spans="1:8" ht="15" customHeight="1">
      <c r="A4955" s="181">
        <v>295</v>
      </c>
      <c r="B4955" s="182" t="s">
        <v>7574</v>
      </c>
      <c r="C4955" s="183" t="s">
        <v>6669</v>
      </c>
      <c r="D4955" s="182" t="s">
        <v>7575</v>
      </c>
      <c r="E4955" s="183" t="s">
        <v>7470</v>
      </c>
      <c r="F4955" s="131">
        <v>42375</v>
      </c>
      <c r="G4955" s="131">
        <v>42540</v>
      </c>
      <c r="H4955" s="183" t="s">
        <v>7576</v>
      </c>
    </row>
    <row r="4956" spans="1:8">
      <c r="A4956" s="181"/>
      <c r="B4956" s="182"/>
      <c r="C4956" s="183"/>
      <c r="D4956" s="182"/>
      <c r="E4956" s="183"/>
      <c r="F4956" s="131">
        <v>42375</v>
      </c>
      <c r="G4956" s="131">
        <v>42540</v>
      </c>
      <c r="H4956" s="183"/>
    </row>
    <row r="4957" spans="1:8" ht="15" customHeight="1">
      <c r="A4957" s="181">
        <v>296</v>
      </c>
      <c r="B4957" s="182" t="s">
        <v>7577</v>
      </c>
      <c r="C4957" s="183" t="s">
        <v>6669</v>
      </c>
      <c r="D4957" s="182" t="s">
        <v>7578</v>
      </c>
      <c r="E4957" s="183" t="s">
        <v>7470</v>
      </c>
      <c r="F4957" s="131">
        <v>42375</v>
      </c>
      <c r="G4957" s="131">
        <v>42540</v>
      </c>
      <c r="H4957" s="183" t="s">
        <v>7579</v>
      </c>
    </row>
    <row r="4958" spans="1:8">
      <c r="A4958" s="181"/>
      <c r="B4958" s="182"/>
      <c r="C4958" s="183"/>
      <c r="D4958" s="182"/>
      <c r="E4958" s="183"/>
      <c r="F4958" s="131">
        <v>42375</v>
      </c>
      <c r="G4958" s="131">
        <v>42540</v>
      </c>
      <c r="H4958" s="183"/>
    </row>
    <row r="4959" spans="1:8" ht="15" customHeight="1">
      <c r="A4959" s="181">
        <v>297</v>
      </c>
      <c r="B4959" s="182" t="s">
        <v>7580</v>
      </c>
      <c r="C4959" s="183" t="s">
        <v>6669</v>
      </c>
      <c r="D4959" s="182" t="s">
        <v>7581</v>
      </c>
      <c r="E4959" s="183" t="s">
        <v>7470</v>
      </c>
      <c r="F4959" s="131">
        <v>42375</v>
      </c>
      <c r="G4959" s="131">
        <v>42540</v>
      </c>
      <c r="H4959" s="183" t="s">
        <v>7582</v>
      </c>
    </row>
    <row r="4960" spans="1:8">
      <c r="A4960" s="181"/>
      <c r="B4960" s="182"/>
      <c r="C4960" s="183"/>
      <c r="D4960" s="182"/>
      <c r="E4960" s="183"/>
      <c r="F4960" s="131">
        <v>42375</v>
      </c>
      <c r="G4960" s="131">
        <v>42540</v>
      </c>
      <c r="H4960" s="183"/>
    </row>
    <row r="4961" spans="1:8" ht="15" customHeight="1">
      <c r="A4961" s="181">
        <v>298</v>
      </c>
      <c r="B4961" s="182" t="s">
        <v>7583</v>
      </c>
      <c r="C4961" s="183" t="s">
        <v>6669</v>
      </c>
      <c r="D4961" s="182" t="s">
        <v>7584</v>
      </c>
      <c r="E4961" s="183" t="s">
        <v>7470</v>
      </c>
      <c r="F4961" s="131">
        <v>42375</v>
      </c>
      <c r="G4961" s="131">
        <v>42540</v>
      </c>
      <c r="H4961" s="183" t="s">
        <v>7585</v>
      </c>
    </row>
    <row r="4962" spans="1:8">
      <c r="A4962" s="181"/>
      <c r="B4962" s="182"/>
      <c r="C4962" s="183"/>
      <c r="D4962" s="182"/>
      <c r="E4962" s="183"/>
      <c r="F4962" s="131">
        <v>42375</v>
      </c>
      <c r="G4962" s="131">
        <v>42540</v>
      </c>
      <c r="H4962" s="183"/>
    </row>
    <row r="4963" spans="1:8" ht="15" customHeight="1">
      <c r="A4963" s="181">
        <v>299</v>
      </c>
      <c r="B4963" s="182" t="s">
        <v>7586</v>
      </c>
      <c r="C4963" s="183" t="s">
        <v>6669</v>
      </c>
      <c r="D4963" s="182" t="s">
        <v>7587</v>
      </c>
      <c r="E4963" s="183" t="s">
        <v>7470</v>
      </c>
      <c r="F4963" s="132">
        <v>42516</v>
      </c>
      <c r="G4963" s="133">
        <v>42540</v>
      </c>
      <c r="H4963" s="183" t="s">
        <v>7588</v>
      </c>
    </row>
    <row r="4964" spans="1:8">
      <c r="A4964" s="181"/>
      <c r="B4964" s="182"/>
      <c r="C4964" s="183"/>
      <c r="D4964" s="182"/>
      <c r="E4964" s="183"/>
      <c r="F4964" s="132">
        <v>42516</v>
      </c>
      <c r="G4964" s="133">
        <v>42540</v>
      </c>
      <c r="H4964" s="183"/>
    </row>
    <row r="4965" spans="1:8">
      <c r="A4965" s="181"/>
      <c r="B4965" s="182"/>
      <c r="C4965" s="183"/>
      <c r="D4965" s="182"/>
      <c r="E4965" s="183"/>
      <c r="F4965" s="132">
        <v>42516</v>
      </c>
      <c r="G4965" s="133">
        <v>42540</v>
      </c>
      <c r="H4965" s="183"/>
    </row>
    <row r="4966" spans="1:8" ht="15" customHeight="1">
      <c r="A4966" s="181">
        <v>300</v>
      </c>
      <c r="B4966" s="182" t="s">
        <v>7589</v>
      </c>
      <c r="C4966" s="183" t="s">
        <v>6669</v>
      </c>
      <c r="D4966" s="182" t="s">
        <v>7590</v>
      </c>
      <c r="E4966" s="183" t="s">
        <v>7470</v>
      </c>
      <c r="F4966" s="132">
        <v>42516</v>
      </c>
      <c r="G4966" s="133">
        <v>42540</v>
      </c>
      <c r="H4966" s="183" t="s">
        <v>7591</v>
      </c>
    </row>
    <row r="4967" spans="1:8">
      <c r="A4967" s="181"/>
      <c r="B4967" s="182"/>
      <c r="C4967" s="183"/>
      <c r="D4967" s="182"/>
      <c r="E4967" s="183"/>
      <c r="F4967" s="132">
        <v>42516</v>
      </c>
      <c r="G4967" s="133">
        <v>42540</v>
      </c>
      <c r="H4967" s="183"/>
    </row>
    <row r="4968" spans="1:8" ht="15" customHeight="1">
      <c r="A4968" s="181">
        <v>301</v>
      </c>
      <c r="B4968" s="182" t="s">
        <v>7592</v>
      </c>
      <c r="C4968" s="183" t="s">
        <v>6669</v>
      </c>
      <c r="D4968" s="182" t="s">
        <v>7593</v>
      </c>
      <c r="E4968" s="183" t="s">
        <v>7470</v>
      </c>
      <c r="F4968" s="132">
        <v>42516</v>
      </c>
      <c r="G4968" s="133">
        <v>42540</v>
      </c>
      <c r="H4968" s="183" t="s">
        <v>7594</v>
      </c>
    </row>
    <row r="4969" spans="1:8">
      <c r="A4969" s="181"/>
      <c r="B4969" s="182"/>
      <c r="C4969" s="183"/>
      <c r="D4969" s="182"/>
      <c r="E4969" s="183"/>
      <c r="F4969" s="132">
        <v>42516</v>
      </c>
      <c r="G4969" s="133">
        <v>42540</v>
      </c>
      <c r="H4969" s="183"/>
    </row>
    <row r="4970" spans="1:8" ht="15" customHeight="1">
      <c r="A4970" s="181">
        <v>302</v>
      </c>
      <c r="B4970" s="182" t="s">
        <v>7595</v>
      </c>
      <c r="C4970" s="183" t="s">
        <v>6669</v>
      </c>
      <c r="D4970" s="182" t="s">
        <v>7596</v>
      </c>
      <c r="E4970" s="183" t="s">
        <v>7470</v>
      </c>
      <c r="F4970" s="132">
        <v>42516</v>
      </c>
      <c r="G4970" s="133">
        <v>42540</v>
      </c>
      <c r="H4970" s="183" t="s">
        <v>7597</v>
      </c>
    </row>
    <row r="4971" spans="1:8">
      <c r="A4971" s="181"/>
      <c r="B4971" s="182"/>
      <c r="C4971" s="183"/>
      <c r="D4971" s="182"/>
      <c r="E4971" s="183"/>
      <c r="F4971" s="132">
        <v>42516</v>
      </c>
      <c r="G4971" s="133">
        <v>42540</v>
      </c>
      <c r="H4971" s="183"/>
    </row>
    <row r="4972" spans="1:8">
      <c r="A4972" s="181"/>
      <c r="B4972" s="182"/>
      <c r="C4972" s="183"/>
      <c r="D4972" s="182"/>
      <c r="E4972" s="183"/>
      <c r="F4972" s="132">
        <v>42516</v>
      </c>
      <c r="G4972" s="133">
        <v>42540</v>
      </c>
      <c r="H4972" s="183"/>
    </row>
    <row r="4973" spans="1:8">
      <c r="A4973" s="181"/>
      <c r="B4973" s="182"/>
      <c r="C4973" s="183"/>
      <c r="D4973" s="182"/>
      <c r="E4973" s="183"/>
      <c r="F4973" s="132">
        <v>42516</v>
      </c>
      <c r="G4973" s="133">
        <v>42540</v>
      </c>
      <c r="H4973" s="183"/>
    </row>
    <row r="4974" spans="1:8" ht="15" customHeight="1">
      <c r="A4974" s="181">
        <v>303</v>
      </c>
      <c r="B4974" s="182" t="s">
        <v>7598</v>
      </c>
      <c r="C4974" s="183" t="s">
        <v>6669</v>
      </c>
      <c r="D4974" s="182" t="s">
        <v>7599</v>
      </c>
      <c r="E4974" s="183" t="s">
        <v>7470</v>
      </c>
      <c r="F4974" s="132">
        <v>42516</v>
      </c>
      <c r="G4974" s="133">
        <v>42540</v>
      </c>
      <c r="H4974" s="183" t="s">
        <v>7600</v>
      </c>
    </row>
    <row r="4975" spans="1:8">
      <c r="A4975" s="181"/>
      <c r="B4975" s="182"/>
      <c r="C4975" s="183"/>
      <c r="D4975" s="182"/>
      <c r="E4975" s="183"/>
      <c r="F4975" s="132">
        <v>42516</v>
      </c>
      <c r="G4975" s="133">
        <v>42540</v>
      </c>
      <c r="H4975" s="183"/>
    </row>
    <row r="4976" spans="1:8" ht="15" customHeight="1">
      <c r="A4976" s="181">
        <v>304</v>
      </c>
      <c r="B4976" s="182" t="s">
        <v>7601</v>
      </c>
      <c r="C4976" s="183" t="s">
        <v>6669</v>
      </c>
      <c r="D4976" s="182" t="s">
        <v>7602</v>
      </c>
      <c r="E4976" s="183" t="s">
        <v>7470</v>
      </c>
      <c r="F4976" s="132">
        <v>42516</v>
      </c>
      <c r="G4976" s="133">
        <v>42540</v>
      </c>
      <c r="H4976" s="183" t="s">
        <v>7603</v>
      </c>
    </row>
    <row r="4977" spans="1:8">
      <c r="A4977" s="181"/>
      <c r="B4977" s="182"/>
      <c r="C4977" s="183"/>
      <c r="D4977" s="182"/>
      <c r="E4977" s="183"/>
      <c r="F4977" s="132">
        <v>42516</v>
      </c>
      <c r="G4977" s="133">
        <v>42540</v>
      </c>
      <c r="H4977" s="183"/>
    </row>
    <row r="4978" spans="1:8">
      <c r="A4978" s="181"/>
      <c r="B4978" s="182"/>
      <c r="C4978" s="183"/>
      <c r="D4978" s="182"/>
      <c r="E4978" s="183"/>
      <c r="F4978" s="132">
        <v>42516</v>
      </c>
      <c r="G4978" s="133">
        <v>42540</v>
      </c>
      <c r="H4978" s="183"/>
    </row>
    <row r="4979" spans="1:8" ht="15" customHeight="1">
      <c r="A4979" s="181">
        <v>305</v>
      </c>
      <c r="B4979" s="182" t="s">
        <v>7604</v>
      </c>
      <c r="C4979" s="183" t="s">
        <v>6669</v>
      </c>
      <c r="D4979" s="182" t="s">
        <v>7605</v>
      </c>
      <c r="E4979" s="183" t="s">
        <v>7470</v>
      </c>
      <c r="F4979" s="132">
        <v>42516</v>
      </c>
      <c r="G4979" s="133">
        <v>42540</v>
      </c>
      <c r="H4979" s="183" t="s">
        <v>7606</v>
      </c>
    </row>
    <row r="4980" spans="1:8">
      <c r="A4980" s="181"/>
      <c r="B4980" s="182"/>
      <c r="C4980" s="183"/>
      <c r="D4980" s="182"/>
      <c r="E4980" s="183"/>
      <c r="F4980" s="132">
        <v>42516</v>
      </c>
      <c r="G4980" s="133">
        <v>42540</v>
      </c>
      <c r="H4980" s="183"/>
    </row>
    <row r="4981" spans="1:8">
      <c r="A4981" s="181"/>
      <c r="B4981" s="182"/>
      <c r="C4981" s="183"/>
      <c r="D4981" s="182"/>
      <c r="E4981" s="183"/>
      <c r="F4981" s="132">
        <v>42516</v>
      </c>
      <c r="G4981" s="133">
        <v>42540</v>
      </c>
      <c r="H4981" s="183"/>
    </row>
    <row r="4982" spans="1:8">
      <c r="A4982" s="181"/>
      <c r="B4982" s="182"/>
      <c r="C4982" s="183"/>
      <c r="D4982" s="182"/>
      <c r="E4982" s="183"/>
      <c r="F4982" s="132">
        <v>42516</v>
      </c>
      <c r="G4982" s="133">
        <v>42540</v>
      </c>
      <c r="H4982" s="183"/>
    </row>
    <row r="4983" spans="1:8" ht="15" customHeight="1">
      <c r="A4983" s="181">
        <v>306</v>
      </c>
      <c r="B4983" s="182" t="s">
        <v>7607</v>
      </c>
      <c r="C4983" s="183" t="s">
        <v>6669</v>
      </c>
      <c r="D4983" s="182" t="s">
        <v>7608</v>
      </c>
      <c r="E4983" s="183" t="s">
        <v>7470</v>
      </c>
      <c r="F4983" s="132">
        <v>42517</v>
      </c>
      <c r="G4983" s="133">
        <v>42540</v>
      </c>
      <c r="H4983" s="183" t="s">
        <v>7609</v>
      </c>
    </row>
    <row r="4984" spans="1:8">
      <c r="A4984" s="181"/>
      <c r="B4984" s="182"/>
      <c r="C4984" s="183"/>
      <c r="D4984" s="182"/>
      <c r="E4984" s="183"/>
      <c r="F4984" s="132">
        <v>42517</v>
      </c>
      <c r="G4984" s="133">
        <v>42540</v>
      </c>
      <c r="H4984" s="183"/>
    </row>
    <row r="4985" spans="1:8" ht="15" customHeight="1">
      <c r="A4985" s="181">
        <v>307</v>
      </c>
      <c r="B4985" s="182" t="s">
        <v>7610</v>
      </c>
      <c r="C4985" s="183" t="s">
        <v>6669</v>
      </c>
      <c r="D4985" s="182" t="s">
        <v>7611</v>
      </c>
      <c r="E4985" s="183" t="s">
        <v>7470</v>
      </c>
      <c r="F4985" s="132">
        <v>42517</v>
      </c>
      <c r="G4985" s="133">
        <v>42540</v>
      </c>
      <c r="H4985" s="183" t="s">
        <v>7612</v>
      </c>
    </row>
    <row r="4986" spans="1:8">
      <c r="A4986" s="181"/>
      <c r="B4986" s="182"/>
      <c r="C4986" s="183"/>
      <c r="D4986" s="182"/>
      <c r="E4986" s="183"/>
      <c r="F4986" s="132">
        <v>42517</v>
      </c>
      <c r="G4986" s="133">
        <v>42540</v>
      </c>
      <c r="H4986" s="183"/>
    </row>
    <row r="4987" spans="1:8">
      <c r="A4987" s="181"/>
      <c r="B4987" s="182"/>
      <c r="C4987" s="183"/>
      <c r="D4987" s="182"/>
      <c r="E4987" s="183"/>
      <c r="F4987" s="132">
        <v>42517</v>
      </c>
      <c r="G4987" s="133">
        <v>42540</v>
      </c>
      <c r="H4987" s="183"/>
    </row>
    <row r="4988" spans="1:8" ht="15" customHeight="1">
      <c r="A4988" s="181">
        <v>308</v>
      </c>
      <c r="B4988" s="182" t="s">
        <v>7613</v>
      </c>
      <c r="C4988" s="183" t="s">
        <v>6669</v>
      </c>
      <c r="D4988" s="182" t="s">
        <v>7614</v>
      </c>
      <c r="E4988" s="183" t="s">
        <v>7470</v>
      </c>
      <c r="F4988" s="132">
        <v>42517</v>
      </c>
      <c r="G4988" s="133">
        <v>42540</v>
      </c>
      <c r="H4988" s="183" t="s">
        <v>7615</v>
      </c>
    </row>
    <row r="4989" spans="1:8">
      <c r="A4989" s="181"/>
      <c r="B4989" s="182"/>
      <c r="C4989" s="183"/>
      <c r="D4989" s="182"/>
      <c r="E4989" s="183"/>
      <c r="F4989" s="132">
        <v>42517</v>
      </c>
      <c r="G4989" s="133">
        <v>42540</v>
      </c>
      <c r="H4989" s="183"/>
    </row>
    <row r="4990" spans="1:8" ht="15" customHeight="1">
      <c r="A4990" s="181">
        <v>309</v>
      </c>
      <c r="B4990" s="182" t="s">
        <v>7616</v>
      </c>
      <c r="C4990" s="183" t="s">
        <v>6669</v>
      </c>
      <c r="D4990" s="182" t="s">
        <v>7617</v>
      </c>
      <c r="E4990" s="183" t="s">
        <v>7470</v>
      </c>
      <c r="F4990" s="132">
        <v>42517</v>
      </c>
      <c r="G4990" s="133">
        <v>42540</v>
      </c>
      <c r="H4990" s="183" t="s">
        <v>7618</v>
      </c>
    </row>
    <row r="4991" spans="1:8">
      <c r="A4991" s="181"/>
      <c r="B4991" s="182"/>
      <c r="C4991" s="183"/>
      <c r="D4991" s="182"/>
      <c r="E4991" s="183"/>
      <c r="F4991" s="132">
        <v>42517</v>
      </c>
      <c r="G4991" s="133">
        <v>42540</v>
      </c>
      <c r="H4991" s="183"/>
    </row>
    <row r="4992" spans="1:8" ht="15" customHeight="1">
      <c r="A4992" s="181">
        <v>310</v>
      </c>
      <c r="B4992" s="182" t="s">
        <v>7619</v>
      </c>
      <c r="C4992" s="183" t="s">
        <v>6669</v>
      </c>
      <c r="D4992" s="182" t="s">
        <v>7620</v>
      </c>
      <c r="E4992" s="183" t="s">
        <v>7470</v>
      </c>
      <c r="F4992" s="132">
        <v>42517</v>
      </c>
      <c r="G4992" s="133">
        <v>42540</v>
      </c>
      <c r="H4992" s="183" t="s">
        <v>7621</v>
      </c>
    </row>
    <row r="4993" spans="1:8">
      <c r="A4993" s="181"/>
      <c r="B4993" s="182"/>
      <c r="C4993" s="183"/>
      <c r="D4993" s="182"/>
      <c r="E4993" s="183"/>
      <c r="F4993" s="132">
        <v>42517</v>
      </c>
      <c r="G4993" s="133">
        <v>42540</v>
      </c>
      <c r="H4993" s="183"/>
    </row>
    <row r="4994" spans="1:8">
      <c r="A4994" s="181"/>
      <c r="B4994" s="182"/>
      <c r="C4994" s="183"/>
      <c r="D4994" s="182"/>
      <c r="E4994" s="183"/>
      <c r="F4994" s="132">
        <v>42517</v>
      </c>
      <c r="G4994" s="133">
        <v>42540</v>
      </c>
      <c r="H4994" s="183"/>
    </row>
    <row r="4995" spans="1:8">
      <c r="A4995" s="181"/>
      <c r="B4995" s="182"/>
      <c r="C4995" s="183"/>
      <c r="D4995" s="182"/>
      <c r="E4995" s="183"/>
      <c r="F4995" s="132">
        <v>42517</v>
      </c>
      <c r="G4995" s="133">
        <v>42540</v>
      </c>
      <c r="H4995" s="183"/>
    </row>
    <row r="4996" spans="1:8" ht="15" customHeight="1">
      <c r="A4996" s="181">
        <v>311</v>
      </c>
      <c r="B4996" s="182" t="s">
        <v>7622</v>
      </c>
      <c r="C4996" s="183" t="s">
        <v>6669</v>
      </c>
      <c r="D4996" s="182" t="s">
        <v>7623</v>
      </c>
      <c r="E4996" s="183" t="s">
        <v>7470</v>
      </c>
      <c r="F4996" s="132">
        <v>42517</v>
      </c>
      <c r="G4996" s="133">
        <v>42540</v>
      </c>
      <c r="H4996" s="183" t="s">
        <v>7624</v>
      </c>
    </row>
    <row r="4997" spans="1:8">
      <c r="A4997" s="181"/>
      <c r="B4997" s="182"/>
      <c r="C4997" s="183"/>
      <c r="D4997" s="182"/>
      <c r="E4997" s="183"/>
      <c r="F4997" s="132">
        <v>42517</v>
      </c>
      <c r="G4997" s="133">
        <v>42540</v>
      </c>
      <c r="H4997" s="183"/>
    </row>
    <row r="4998" spans="1:8" ht="15" customHeight="1">
      <c r="A4998" s="181">
        <v>312</v>
      </c>
      <c r="B4998" s="182" t="s">
        <v>7625</v>
      </c>
      <c r="C4998" s="183" t="s">
        <v>6669</v>
      </c>
      <c r="D4998" s="182" t="s">
        <v>7626</v>
      </c>
      <c r="E4998" s="183" t="s">
        <v>7470</v>
      </c>
      <c r="F4998" s="132">
        <v>42518</v>
      </c>
      <c r="G4998" s="133">
        <v>42540</v>
      </c>
      <c r="H4998" s="183" t="s">
        <v>7627</v>
      </c>
    </row>
    <row r="4999" spans="1:8">
      <c r="A4999" s="181"/>
      <c r="B4999" s="182"/>
      <c r="C4999" s="183"/>
      <c r="D4999" s="182"/>
      <c r="E4999" s="183"/>
      <c r="F4999" s="132">
        <v>42518</v>
      </c>
      <c r="G4999" s="133">
        <v>42540</v>
      </c>
      <c r="H4999" s="183"/>
    </row>
    <row r="5000" spans="1:8" ht="15" customHeight="1">
      <c r="A5000" s="181">
        <v>313</v>
      </c>
      <c r="B5000" s="182" t="s">
        <v>7628</v>
      </c>
      <c r="C5000" s="183" t="s">
        <v>6669</v>
      </c>
      <c r="D5000" s="182" t="s">
        <v>7629</v>
      </c>
      <c r="E5000" s="183" t="s">
        <v>7470</v>
      </c>
      <c r="F5000" s="132">
        <v>42518</v>
      </c>
      <c r="G5000" s="133">
        <v>42540</v>
      </c>
      <c r="H5000" s="183" t="s">
        <v>7630</v>
      </c>
    </row>
    <row r="5001" spans="1:8">
      <c r="A5001" s="181"/>
      <c r="B5001" s="182"/>
      <c r="C5001" s="183"/>
      <c r="D5001" s="182"/>
      <c r="E5001" s="183"/>
      <c r="F5001" s="132">
        <v>42518</v>
      </c>
      <c r="G5001" s="133">
        <v>42540</v>
      </c>
      <c r="H5001" s="183"/>
    </row>
    <row r="5002" spans="1:8" ht="15" customHeight="1">
      <c r="A5002" s="181">
        <v>314</v>
      </c>
      <c r="B5002" s="182" t="s">
        <v>7631</v>
      </c>
      <c r="C5002" s="183" t="s">
        <v>6669</v>
      </c>
      <c r="D5002" s="182" t="s">
        <v>7632</v>
      </c>
      <c r="E5002" s="183" t="s">
        <v>7470</v>
      </c>
      <c r="F5002" s="132">
        <v>42518</v>
      </c>
      <c r="G5002" s="133">
        <v>42540</v>
      </c>
      <c r="H5002" s="183" t="s">
        <v>7633</v>
      </c>
    </row>
    <row r="5003" spans="1:8">
      <c r="A5003" s="181"/>
      <c r="B5003" s="182"/>
      <c r="C5003" s="183"/>
      <c r="D5003" s="182"/>
      <c r="E5003" s="183"/>
      <c r="F5003" s="132">
        <v>42518</v>
      </c>
      <c r="G5003" s="133">
        <v>42540</v>
      </c>
      <c r="H5003" s="183"/>
    </row>
    <row r="5004" spans="1:8" ht="15" customHeight="1">
      <c r="A5004" s="181">
        <v>315</v>
      </c>
      <c r="B5004" s="182" t="s">
        <v>7634</v>
      </c>
      <c r="C5004" s="183" t="s">
        <v>6669</v>
      </c>
      <c r="D5004" s="182" t="s">
        <v>7635</v>
      </c>
      <c r="E5004" s="183" t="s">
        <v>7470</v>
      </c>
      <c r="F5004" s="132">
        <v>42518</v>
      </c>
      <c r="G5004" s="133">
        <v>42540</v>
      </c>
      <c r="H5004" s="183" t="s">
        <v>7636</v>
      </c>
    </row>
    <row r="5005" spans="1:8">
      <c r="A5005" s="181"/>
      <c r="B5005" s="182"/>
      <c r="C5005" s="183"/>
      <c r="D5005" s="182"/>
      <c r="E5005" s="183"/>
      <c r="F5005" s="132">
        <v>42518</v>
      </c>
      <c r="G5005" s="133">
        <v>42540</v>
      </c>
      <c r="H5005" s="183"/>
    </row>
    <row r="5006" spans="1:8" ht="15" customHeight="1">
      <c r="A5006" s="181">
        <v>316</v>
      </c>
      <c r="B5006" s="182" t="s">
        <v>7637</v>
      </c>
      <c r="C5006" s="183" t="s">
        <v>6669</v>
      </c>
      <c r="D5006" s="182" t="s">
        <v>7638</v>
      </c>
      <c r="E5006" s="183" t="s">
        <v>7470</v>
      </c>
      <c r="F5006" s="132">
        <v>42518</v>
      </c>
      <c r="G5006" s="133">
        <v>42540</v>
      </c>
      <c r="H5006" s="183" t="s">
        <v>7639</v>
      </c>
    </row>
    <row r="5007" spans="1:8">
      <c r="A5007" s="181"/>
      <c r="B5007" s="182"/>
      <c r="C5007" s="183"/>
      <c r="D5007" s="182"/>
      <c r="E5007" s="183"/>
      <c r="F5007" s="132">
        <v>42518</v>
      </c>
      <c r="G5007" s="133">
        <v>42540</v>
      </c>
      <c r="H5007" s="183"/>
    </row>
    <row r="5008" spans="1:8" ht="15" customHeight="1">
      <c r="A5008" s="181">
        <v>317</v>
      </c>
      <c r="B5008" s="182" t="s">
        <v>7640</v>
      </c>
      <c r="C5008" s="183" t="s">
        <v>6669</v>
      </c>
      <c r="D5008" s="182" t="s">
        <v>7641</v>
      </c>
      <c r="E5008" s="183" t="s">
        <v>7470</v>
      </c>
      <c r="F5008" s="132">
        <v>42519</v>
      </c>
      <c r="G5008" s="133">
        <v>42540</v>
      </c>
      <c r="H5008" s="183" t="s">
        <v>7642</v>
      </c>
    </row>
    <row r="5009" spans="1:8">
      <c r="A5009" s="181"/>
      <c r="B5009" s="182"/>
      <c r="C5009" s="183"/>
      <c r="D5009" s="182"/>
      <c r="E5009" s="183"/>
      <c r="F5009" s="132">
        <v>42519</v>
      </c>
      <c r="G5009" s="133">
        <v>42540</v>
      </c>
      <c r="H5009" s="183"/>
    </row>
    <row r="5010" spans="1:8" ht="15" customHeight="1">
      <c r="A5010" s="181">
        <v>318</v>
      </c>
      <c r="B5010" s="182" t="s">
        <v>7643</v>
      </c>
      <c r="C5010" s="183" t="s">
        <v>6669</v>
      </c>
      <c r="D5010" s="182" t="s">
        <v>7644</v>
      </c>
      <c r="E5010" s="183" t="s">
        <v>7470</v>
      </c>
      <c r="F5010" s="132">
        <v>42519</v>
      </c>
      <c r="G5010" s="133">
        <v>42540</v>
      </c>
      <c r="H5010" s="183" t="s">
        <v>7645</v>
      </c>
    </row>
    <row r="5011" spans="1:8">
      <c r="A5011" s="181"/>
      <c r="B5011" s="182"/>
      <c r="C5011" s="183"/>
      <c r="D5011" s="182"/>
      <c r="E5011" s="183"/>
      <c r="F5011" s="132">
        <v>42519</v>
      </c>
      <c r="G5011" s="133">
        <v>42540</v>
      </c>
      <c r="H5011" s="183"/>
    </row>
    <row r="5012" spans="1:8">
      <c r="A5012" s="181"/>
      <c r="B5012" s="182"/>
      <c r="C5012" s="183"/>
      <c r="D5012" s="182"/>
      <c r="E5012" s="183"/>
      <c r="F5012" s="132">
        <v>42519</v>
      </c>
      <c r="G5012" s="133">
        <v>42540</v>
      </c>
      <c r="H5012" s="183"/>
    </row>
    <row r="5013" spans="1:8">
      <c r="A5013" s="181"/>
      <c r="B5013" s="182"/>
      <c r="C5013" s="183"/>
      <c r="D5013" s="182"/>
      <c r="E5013" s="183"/>
      <c r="F5013" s="132">
        <v>42519</v>
      </c>
      <c r="G5013" s="133">
        <v>42540</v>
      </c>
      <c r="H5013" s="183"/>
    </row>
    <row r="5014" spans="1:8" ht="15" customHeight="1">
      <c r="A5014" s="181">
        <v>319</v>
      </c>
      <c r="B5014" s="182" t="s">
        <v>7646</v>
      </c>
      <c r="C5014" s="183" t="s">
        <v>6669</v>
      </c>
      <c r="D5014" s="182" t="s">
        <v>7647</v>
      </c>
      <c r="E5014" s="183" t="s">
        <v>7470</v>
      </c>
      <c r="F5014" s="132">
        <v>42519</v>
      </c>
      <c r="G5014" s="133">
        <v>42540</v>
      </c>
      <c r="H5014" s="183" t="s">
        <v>7648</v>
      </c>
    </row>
    <row r="5015" spans="1:8">
      <c r="A5015" s="181"/>
      <c r="B5015" s="182"/>
      <c r="C5015" s="183"/>
      <c r="D5015" s="182"/>
      <c r="E5015" s="183"/>
      <c r="F5015" s="132">
        <v>42519</v>
      </c>
      <c r="G5015" s="133">
        <v>42540</v>
      </c>
      <c r="H5015" s="183"/>
    </row>
    <row r="5016" spans="1:8">
      <c r="A5016" s="181"/>
      <c r="B5016" s="182"/>
      <c r="C5016" s="183"/>
      <c r="D5016" s="182"/>
      <c r="E5016" s="183"/>
      <c r="F5016" s="132">
        <v>42519</v>
      </c>
      <c r="G5016" s="133">
        <v>42540</v>
      </c>
      <c r="H5016" s="183"/>
    </row>
    <row r="5017" spans="1:8">
      <c r="A5017" s="181"/>
      <c r="B5017" s="182"/>
      <c r="C5017" s="183"/>
      <c r="D5017" s="182"/>
      <c r="E5017" s="183"/>
      <c r="F5017" s="132">
        <v>42519</v>
      </c>
      <c r="G5017" s="133">
        <v>42540</v>
      </c>
      <c r="H5017" s="183"/>
    </row>
    <row r="5018" spans="1:8" ht="15" customHeight="1">
      <c r="A5018" s="181">
        <v>320</v>
      </c>
      <c r="B5018" s="182" t="s">
        <v>7649</v>
      </c>
      <c r="C5018" s="183" t="s">
        <v>6669</v>
      </c>
      <c r="D5018" s="182" t="s">
        <v>7650</v>
      </c>
      <c r="E5018" s="183" t="s">
        <v>7470</v>
      </c>
      <c r="F5018" s="132">
        <v>42519</v>
      </c>
      <c r="G5018" s="133">
        <v>42540</v>
      </c>
      <c r="H5018" s="183" t="s">
        <v>7651</v>
      </c>
    </row>
    <row r="5019" spans="1:8">
      <c r="A5019" s="181"/>
      <c r="B5019" s="182"/>
      <c r="C5019" s="183"/>
      <c r="D5019" s="182"/>
      <c r="E5019" s="183"/>
      <c r="F5019" s="132">
        <v>42519</v>
      </c>
      <c r="G5019" s="133">
        <v>42540</v>
      </c>
      <c r="H5019" s="183"/>
    </row>
    <row r="5020" spans="1:8" ht="15" customHeight="1">
      <c r="A5020" s="181">
        <v>321</v>
      </c>
      <c r="B5020" s="182" t="s">
        <v>7652</v>
      </c>
      <c r="C5020" s="183" t="s">
        <v>6669</v>
      </c>
      <c r="D5020" s="182" t="s">
        <v>7653</v>
      </c>
      <c r="E5020" s="183" t="s">
        <v>7470</v>
      </c>
      <c r="F5020" s="132">
        <v>42520</v>
      </c>
      <c r="G5020" s="133">
        <v>42540</v>
      </c>
      <c r="H5020" s="183" t="s">
        <v>7654</v>
      </c>
    </row>
    <row r="5021" spans="1:8">
      <c r="A5021" s="181"/>
      <c r="B5021" s="182"/>
      <c r="C5021" s="183"/>
      <c r="D5021" s="182"/>
      <c r="E5021" s="183"/>
      <c r="F5021" s="132">
        <v>42520</v>
      </c>
      <c r="G5021" s="133">
        <v>42540</v>
      </c>
      <c r="H5021" s="183"/>
    </row>
    <row r="5022" spans="1:8">
      <c r="A5022" s="181"/>
      <c r="B5022" s="182"/>
      <c r="C5022" s="183"/>
      <c r="D5022" s="182"/>
      <c r="E5022" s="183"/>
      <c r="F5022" s="132">
        <v>42520</v>
      </c>
      <c r="G5022" s="133">
        <v>42540</v>
      </c>
      <c r="H5022" s="183"/>
    </row>
    <row r="5023" spans="1:8">
      <c r="A5023" s="181"/>
      <c r="B5023" s="182"/>
      <c r="C5023" s="183"/>
      <c r="D5023" s="182"/>
      <c r="E5023" s="183"/>
      <c r="F5023" s="132">
        <v>42520</v>
      </c>
      <c r="G5023" s="133">
        <v>42540</v>
      </c>
      <c r="H5023" s="183"/>
    </row>
    <row r="5024" spans="1:8" ht="15" customHeight="1">
      <c r="A5024" s="181">
        <v>322</v>
      </c>
      <c r="B5024" s="182" t="s">
        <v>7655</v>
      </c>
      <c r="C5024" s="183" t="s">
        <v>6669</v>
      </c>
      <c r="D5024" s="182" t="s">
        <v>7656</v>
      </c>
      <c r="E5024" s="183" t="s">
        <v>7470</v>
      </c>
      <c r="F5024" s="132">
        <v>42520</v>
      </c>
      <c r="G5024" s="133">
        <v>42540</v>
      </c>
      <c r="H5024" s="183" t="s">
        <v>7657</v>
      </c>
    </row>
    <row r="5025" spans="1:8">
      <c r="A5025" s="181"/>
      <c r="B5025" s="182"/>
      <c r="C5025" s="183"/>
      <c r="D5025" s="182"/>
      <c r="E5025" s="183"/>
      <c r="F5025" s="132">
        <v>42520</v>
      </c>
      <c r="G5025" s="133">
        <v>42540</v>
      </c>
      <c r="H5025" s="183"/>
    </row>
    <row r="5026" spans="1:8">
      <c r="A5026" s="181"/>
      <c r="B5026" s="182"/>
      <c r="C5026" s="183"/>
      <c r="D5026" s="182"/>
      <c r="E5026" s="183"/>
      <c r="F5026" s="132">
        <v>42520</v>
      </c>
      <c r="G5026" s="133">
        <v>42540</v>
      </c>
      <c r="H5026" s="183"/>
    </row>
    <row r="5027" spans="1:8">
      <c r="A5027" s="181"/>
      <c r="B5027" s="182"/>
      <c r="C5027" s="183"/>
      <c r="D5027" s="182"/>
      <c r="E5027" s="183"/>
      <c r="F5027" s="132">
        <v>42520</v>
      </c>
      <c r="G5027" s="133">
        <v>42540</v>
      </c>
      <c r="H5027" s="183"/>
    </row>
    <row r="5028" spans="1:8" ht="15" customHeight="1">
      <c r="A5028" s="181">
        <v>323</v>
      </c>
      <c r="B5028" s="182" t="s">
        <v>7658</v>
      </c>
      <c r="C5028" s="183" t="s">
        <v>6669</v>
      </c>
      <c r="D5028" s="182" t="s">
        <v>7659</v>
      </c>
      <c r="E5028" s="183" t="s">
        <v>7470</v>
      </c>
      <c r="F5028" s="132">
        <v>42520</v>
      </c>
      <c r="G5028" s="133">
        <v>42540</v>
      </c>
      <c r="H5028" s="183" t="s">
        <v>7660</v>
      </c>
    </row>
    <row r="5029" spans="1:8">
      <c r="A5029" s="181"/>
      <c r="B5029" s="182"/>
      <c r="C5029" s="183"/>
      <c r="D5029" s="182"/>
      <c r="E5029" s="183"/>
      <c r="F5029" s="132">
        <v>42520</v>
      </c>
      <c r="G5029" s="133">
        <v>42540</v>
      </c>
      <c r="H5029" s="183"/>
    </row>
    <row r="5030" spans="1:8">
      <c r="A5030" s="181">
        <v>324</v>
      </c>
      <c r="B5030" s="182" t="s">
        <v>7661</v>
      </c>
      <c r="C5030" s="183" t="s">
        <v>6669</v>
      </c>
      <c r="D5030" s="182" t="s">
        <v>7662</v>
      </c>
      <c r="E5030" s="183" t="s">
        <v>7470</v>
      </c>
      <c r="F5030" s="132">
        <v>42520</v>
      </c>
      <c r="G5030" s="133">
        <v>42540</v>
      </c>
      <c r="H5030" s="183" t="s">
        <v>7663</v>
      </c>
    </row>
    <row r="5031" spans="1:8">
      <c r="A5031" s="181"/>
      <c r="B5031" s="182"/>
      <c r="C5031" s="183"/>
      <c r="D5031" s="182"/>
      <c r="E5031" s="183"/>
      <c r="F5031" s="132">
        <v>42520</v>
      </c>
      <c r="G5031" s="133">
        <v>42540</v>
      </c>
      <c r="H5031" s="183"/>
    </row>
    <row r="5032" spans="1:8" ht="15" customHeight="1">
      <c r="A5032" s="181">
        <v>325</v>
      </c>
      <c r="B5032" s="182" t="s">
        <v>7664</v>
      </c>
      <c r="C5032" s="183" t="s">
        <v>6669</v>
      </c>
      <c r="D5032" s="182" t="s">
        <v>7665</v>
      </c>
      <c r="E5032" s="183" t="s">
        <v>7470</v>
      </c>
      <c r="F5032" s="132">
        <v>42520</v>
      </c>
      <c r="G5032" s="133">
        <v>42540</v>
      </c>
      <c r="H5032" s="183" t="s">
        <v>7666</v>
      </c>
    </row>
    <row r="5033" spans="1:8">
      <c r="A5033" s="181"/>
      <c r="B5033" s="182"/>
      <c r="C5033" s="183"/>
      <c r="D5033" s="182"/>
      <c r="E5033" s="183"/>
      <c r="F5033" s="132">
        <v>42520</v>
      </c>
      <c r="G5033" s="133">
        <v>42540</v>
      </c>
      <c r="H5033" s="183"/>
    </row>
    <row r="5034" spans="1:8">
      <c r="A5034" s="181"/>
      <c r="B5034" s="182"/>
      <c r="C5034" s="183"/>
      <c r="D5034" s="182"/>
      <c r="E5034" s="183"/>
      <c r="F5034" s="132">
        <v>42520</v>
      </c>
      <c r="G5034" s="133">
        <v>42540</v>
      </c>
      <c r="H5034" s="183"/>
    </row>
    <row r="5035" spans="1:8">
      <c r="A5035" s="181"/>
      <c r="B5035" s="182"/>
      <c r="C5035" s="183"/>
      <c r="D5035" s="182"/>
      <c r="E5035" s="183"/>
      <c r="F5035" s="132">
        <v>42520</v>
      </c>
      <c r="G5035" s="133">
        <v>42540</v>
      </c>
      <c r="H5035" s="183"/>
    </row>
    <row r="5036" spans="1:8">
      <c r="A5036" s="181"/>
      <c r="B5036" s="182"/>
      <c r="C5036" s="183"/>
      <c r="D5036" s="182"/>
      <c r="E5036" s="183"/>
      <c r="F5036" s="132">
        <v>42520</v>
      </c>
      <c r="G5036" s="133">
        <v>42540</v>
      </c>
      <c r="H5036" s="183"/>
    </row>
    <row r="5037" spans="1:8" ht="15" customHeight="1">
      <c r="A5037" s="181">
        <v>326</v>
      </c>
      <c r="B5037" s="182" t="s">
        <v>7667</v>
      </c>
      <c r="C5037" s="183" t="s">
        <v>6669</v>
      </c>
      <c r="D5037" s="182" t="s">
        <v>7668</v>
      </c>
      <c r="E5037" s="183" t="s">
        <v>7470</v>
      </c>
      <c r="F5037" s="132">
        <v>42521</v>
      </c>
      <c r="G5037" s="133">
        <v>42540</v>
      </c>
      <c r="H5037" s="183" t="s">
        <v>7669</v>
      </c>
    </row>
    <row r="5038" spans="1:8">
      <c r="A5038" s="181"/>
      <c r="B5038" s="182"/>
      <c r="C5038" s="183"/>
      <c r="D5038" s="182"/>
      <c r="E5038" s="183"/>
      <c r="F5038" s="132">
        <v>42521</v>
      </c>
      <c r="G5038" s="133">
        <v>42540</v>
      </c>
      <c r="H5038" s="183"/>
    </row>
    <row r="5039" spans="1:8">
      <c r="A5039" s="181"/>
      <c r="B5039" s="182"/>
      <c r="C5039" s="183"/>
      <c r="D5039" s="182"/>
      <c r="E5039" s="183"/>
      <c r="F5039" s="132">
        <v>42521</v>
      </c>
      <c r="G5039" s="133">
        <v>42540</v>
      </c>
      <c r="H5039" s="183"/>
    </row>
    <row r="5040" spans="1:8">
      <c r="A5040" s="181"/>
      <c r="B5040" s="182"/>
      <c r="C5040" s="183"/>
      <c r="D5040" s="182"/>
      <c r="E5040" s="183"/>
      <c r="F5040" s="132">
        <v>42521</v>
      </c>
      <c r="G5040" s="133">
        <v>42540</v>
      </c>
      <c r="H5040" s="183"/>
    </row>
    <row r="5041" spans="1:8" ht="15" customHeight="1">
      <c r="A5041" s="181">
        <v>327</v>
      </c>
      <c r="B5041" s="182" t="s">
        <v>7670</v>
      </c>
      <c r="C5041" s="183" t="s">
        <v>6669</v>
      </c>
      <c r="D5041" s="182" t="s">
        <v>7671</v>
      </c>
      <c r="E5041" s="183" t="s">
        <v>7470</v>
      </c>
      <c r="F5041" s="132">
        <v>42521</v>
      </c>
      <c r="G5041" s="133">
        <v>42540</v>
      </c>
      <c r="H5041" s="183" t="s">
        <v>7672</v>
      </c>
    </row>
    <row r="5042" spans="1:8">
      <c r="A5042" s="181"/>
      <c r="B5042" s="182"/>
      <c r="C5042" s="183"/>
      <c r="D5042" s="182"/>
      <c r="E5042" s="183"/>
      <c r="F5042" s="132">
        <v>42521</v>
      </c>
      <c r="G5042" s="133">
        <v>42540</v>
      </c>
      <c r="H5042" s="183"/>
    </row>
    <row r="5043" spans="1:8" ht="15" customHeight="1">
      <c r="A5043" s="181">
        <v>328</v>
      </c>
      <c r="B5043" s="182" t="s">
        <v>7673</v>
      </c>
      <c r="C5043" s="183" t="s">
        <v>6669</v>
      </c>
      <c r="D5043" s="182" t="s">
        <v>7674</v>
      </c>
      <c r="E5043" s="183" t="s">
        <v>7470</v>
      </c>
      <c r="F5043" s="132">
        <v>42521</v>
      </c>
      <c r="G5043" s="133">
        <v>42540</v>
      </c>
      <c r="H5043" s="183" t="s">
        <v>7675</v>
      </c>
    </row>
    <row r="5044" spans="1:8">
      <c r="A5044" s="181"/>
      <c r="B5044" s="182"/>
      <c r="C5044" s="183"/>
      <c r="D5044" s="182"/>
      <c r="E5044" s="183"/>
      <c r="F5044" s="132">
        <v>42521</v>
      </c>
      <c r="G5044" s="133">
        <v>42540</v>
      </c>
      <c r="H5044" s="183"/>
    </row>
    <row r="5045" spans="1:8" ht="15" customHeight="1">
      <c r="A5045" s="181">
        <v>329</v>
      </c>
      <c r="B5045" s="182" t="s">
        <v>7676</v>
      </c>
      <c r="C5045" s="183" t="s">
        <v>6669</v>
      </c>
      <c r="D5045" s="182" t="s">
        <v>7677</v>
      </c>
      <c r="E5045" s="183" t="s">
        <v>7470</v>
      </c>
      <c r="F5045" s="132">
        <v>42521</v>
      </c>
      <c r="G5045" s="133">
        <v>42540</v>
      </c>
      <c r="H5045" s="183" t="s">
        <v>7678</v>
      </c>
    </row>
    <row r="5046" spans="1:8">
      <c r="A5046" s="181"/>
      <c r="B5046" s="182"/>
      <c r="C5046" s="183"/>
      <c r="D5046" s="182"/>
      <c r="E5046" s="183"/>
      <c r="F5046" s="132">
        <v>42521</v>
      </c>
      <c r="G5046" s="133">
        <v>42540</v>
      </c>
      <c r="H5046" s="183"/>
    </row>
    <row r="5047" spans="1:8">
      <c r="A5047" s="181"/>
      <c r="B5047" s="182"/>
      <c r="C5047" s="183"/>
      <c r="D5047" s="182"/>
      <c r="E5047" s="183"/>
      <c r="F5047" s="132">
        <v>42521</v>
      </c>
      <c r="G5047" s="133">
        <v>42540</v>
      </c>
      <c r="H5047" s="183"/>
    </row>
    <row r="5048" spans="1:8">
      <c r="A5048" s="181"/>
      <c r="B5048" s="182"/>
      <c r="C5048" s="183"/>
      <c r="D5048" s="182"/>
      <c r="E5048" s="183"/>
      <c r="F5048" s="132">
        <v>42521</v>
      </c>
      <c r="G5048" s="133">
        <v>42540</v>
      </c>
      <c r="H5048" s="183"/>
    </row>
    <row r="5049" spans="1:8" ht="15" customHeight="1">
      <c r="A5049" s="181">
        <v>330</v>
      </c>
      <c r="B5049" s="182" t="s">
        <v>7679</v>
      </c>
      <c r="C5049" s="183" t="s">
        <v>6669</v>
      </c>
      <c r="D5049" s="182" t="s">
        <v>7680</v>
      </c>
      <c r="E5049" s="183" t="s">
        <v>7470</v>
      </c>
      <c r="F5049" s="132">
        <v>42521</v>
      </c>
      <c r="G5049" s="133">
        <v>42540</v>
      </c>
      <c r="H5049" s="183" t="s">
        <v>7681</v>
      </c>
    </row>
    <row r="5050" spans="1:8">
      <c r="A5050" s="181"/>
      <c r="B5050" s="182"/>
      <c r="C5050" s="183"/>
      <c r="D5050" s="182"/>
      <c r="E5050" s="183"/>
      <c r="F5050" s="132">
        <v>42521</v>
      </c>
      <c r="G5050" s="133">
        <v>42540</v>
      </c>
      <c r="H5050" s="183"/>
    </row>
    <row r="5051" spans="1:8">
      <c r="A5051" s="181"/>
      <c r="B5051" s="182"/>
      <c r="C5051" s="183"/>
      <c r="D5051" s="182"/>
      <c r="E5051" s="183"/>
      <c r="F5051" s="132">
        <v>42521</v>
      </c>
      <c r="G5051" s="133">
        <v>42540</v>
      </c>
      <c r="H5051" s="183"/>
    </row>
    <row r="5052" spans="1:8" ht="15" customHeight="1">
      <c r="A5052" s="181">
        <v>331</v>
      </c>
      <c r="B5052" s="182" t="s">
        <v>7682</v>
      </c>
      <c r="C5052" s="183" t="s">
        <v>6669</v>
      </c>
      <c r="D5052" s="182" t="s">
        <v>7683</v>
      </c>
      <c r="E5052" s="183" t="s">
        <v>7470</v>
      </c>
      <c r="F5052" s="132">
        <v>42521</v>
      </c>
      <c r="G5052" s="133">
        <v>42540</v>
      </c>
      <c r="H5052" s="183" t="s">
        <v>7684</v>
      </c>
    </row>
    <row r="5053" spans="1:8">
      <c r="A5053" s="181"/>
      <c r="B5053" s="182"/>
      <c r="C5053" s="183"/>
      <c r="D5053" s="182"/>
      <c r="E5053" s="183"/>
      <c r="F5053" s="132">
        <v>42521</v>
      </c>
      <c r="G5053" s="133">
        <v>42540</v>
      </c>
      <c r="H5053" s="183"/>
    </row>
    <row r="5054" spans="1:8" ht="15" customHeight="1">
      <c r="A5054" s="181">
        <v>332</v>
      </c>
      <c r="B5054" s="182" t="s">
        <v>7685</v>
      </c>
      <c r="C5054" s="183" t="s">
        <v>6669</v>
      </c>
      <c r="D5054" s="182" t="s">
        <v>7686</v>
      </c>
      <c r="E5054" s="183" t="s">
        <v>7470</v>
      </c>
      <c r="F5054" s="132">
        <v>42375</v>
      </c>
      <c r="G5054" s="133">
        <v>42540</v>
      </c>
      <c r="H5054" s="183" t="s">
        <v>7687</v>
      </c>
    </row>
    <row r="5055" spans="1:8">
      <c r="A5055" s="181"/>
      <c r="B5055" s="182"/>
      <c r="C5055" s="183"/>
      <c r="D5055" s="182"/>
      <c r="E5055" s="183"/>
      <c r="F5055" s="132">
        <v>42375</v>
      </c>
      <c r="G5055" s="133">
        <v>42540</v>
      </c>
      <c r="H5055" s="183"/>
    </row>
    <row r="5056" spans="1:8" ht="15" customHeight="1">
      <c r="A5056" s="181">
        <v>333</v>
      </c>
      <c r="B5056" s="182" t="s">
        <v>7688</v>
      </c>
      <c r="C5056" s="183" t="s">
        <v>6669</v>
      </c>
      <c r="D5056" s="182" t="s">
        <v>7689</v>
      </c>
      <c r="E5056" s="183" t="s">
        <v>7470</v>
      </c>
      <c r="F5056" s="132">
        <v>42375</v>
      </c>
      <c r="G5056" s="133">
        <v>42540</v>
      </c>
      <c r="H5056" s="183" t="s">
        <v>7690</v>
      </c>
    </row>
    <row r="5057" spans="1:8">
      <c r="A5057" s="181"/>
      <c r="B5057" s="182"/>
      <c r="C5057" s="183"/>
      <c r="D5057" s="182"/>
      <c r="E5057" s="183"/>
      <c r="F5057" s="132">
        <v>42375</v>
      </c>
      <c r="G5057" s="133">
        <v>42540</v>
      </c>
      <c r="H5057" s="183"/>
    </row>
    <row r="5058" spans="1:8">
      <c r="A5058" s="181"/>
      <c r="B5058" s="182"/>
      <c r="C5058" s="183"/>
      <c r="D5058" s="182"/>
      <c r="E5058" s="183"/>
      <c r="F5058" s="132">
        <v>42375</v>
      </c>
      <c r="G5058" s="133">
        <v>42540</v>
      </c>
      <c r="H5058" s="183"/>
    </row>
    <row r="5059" spans="1:8">
      <c r="A5059" s="181"/>
      <c r="B5059" s="182"/>
      <c r="C5059" s="183"/>
      <c r="D5059" s="182"/>
      <c r="E5059" s="183"/>
      <c r="F5059" s="132">
        <v>42375</v>
      </c>
      <c r="G5059" s="133">
        <v>42540</v>
      </c>
      <c r="H5059" s="183"/>
    </row>
    <row r="5060" spans="1:8">
      <c r="A5060" s="181"/>
      <c r="B5060" s="182"/>
      <c r="C5060" s="183"/>
      <c r="D5060" s="182"/>
      <c r="E5060" s="183"/>
      <c r="F5060" s="132">
        <v>42375</v>
      </c>
      <c r="G5060" s="133">
        <v>42540</v>
      </c>
      <c r="H5060" s="183"/>
    </row>
    <row r="5061" spans="1:8" ht="15" customHeight="1">
      <c r="A5061" s="181">
        <v>334</v>
      </c>
      <c r="B5061" s="182" t="s">
        <v>7691</v>
      </c>
      <c r="C5061" s="183" t="s">
        <v>6669</v>
      </c>
      <c r="D5061" s="182" t="s">
        <v>7692</v>
      </c>
      <c r="E5061" s="183" t="s">
        <v>7470</v>
      </c>
      <c r="F5061" s="132">
        <v>42375</v>
      </c>
      <c r="G5061" s="133">
        <v>42540</v>
      </c>
      <c r="H5061" s="183" t="s">
        <v>7693</v>
      </c>
    </row>
    <row r="5062" spans="1:8">
      <c r="A5062" s="181"/>
      <c r="B5062" s="182"/>
      <c r="C5062" s="183"/>
      <c r="D5062" s="182"/>
      <c r="E5062" s="183"/>
      <c r="F5062" s="132">
        <v>42375</v>
      </c>
      <c r="G5062" s="133">
        <v>42540</v>
      </c>
      <c r="H5062" s="183"/>
    </row>
    <row r="5063" spans="1:8" ht="15" customHeight="1">
      <c r="A5063" s="181">
        <v>335</v>
      </c>
      <c r="B5063" s="182" t="s">
        <v>7694</v>
      </c>
      <c r="C5063" s="183" t="s">
        <v>6669</v>
      </c>
      <c r="D5063" s="182" t="s">
        <v>7695</v>
      </c>
      <c r="E5063" s="183" t="s">
        <v>7470</v>
      </c>
      <c r="F5063" s="132">
        <v>42375</v>
      </c>
      <c r="G5063" s="133">
        <v>42540</v>
      </c>
      <c r="H5063" s="183" t="s">
        <v>7696</v>
      </c>
    </row>
    <row r="5064" spans="1:8">
      <c r="A5064" s="181"/>
      <c r="B5064" s="182"/>
      <c r="C5064" s="183"/>
      <c r="D5064" s="182"/>
      <c r="E5064" s="183"/>
      <c r="F5064" s="132">
        <v>42375</v>
      </c>
      <c r="G5064" s="133">
        <v>42540</v>
      </c>
      <c r="H5064" s="183"/>
    </row>
    <row r="5065" spans="1:8">
      <c r="A5065" s="181"/>
      <c r="B5065" s="182"/>
      <c r="C5065" s="183"/>
      <c r="D5065" s="182"/>
      <c r="E5065" s="183"/>
      <c r="F5065" s="132">
        <v>42375</v>
      </c>
      <c r="G5065" s="133">
        <v>42540</v>
      </c>
      <c r="H5065" s="183"/>
    </row>
    <row r="5066" spans="1:8" ht="15" customHeight="1">
      <c r="A5066" s="181">
        <v>336</v>
      </c>
      <c r="B5066" s="182" t="s">
        <v>7697</v>
      </c>
      <c r="C5066" s="183" t="s">
        <v>6669</v>
      </c>
      <c r="D5066" s="182" t="s">
        <v>7698</v>
      </c>
      <c r="E5066" s="183" t="s">
        <v>7470</v>
      </c>
      <c r="F5066" s="132">
        <v>42375</v>
      </c>
      <c r="G5066" s="133">
        <v>42540</v>
      </c>
      <c r="H5066" s="183" t="s">
        <v>7699</v>
      </c>
    </row>
    <row r="5067" spans="1:8">
      <c r="A5067" s="181"/>
      <c r="B5067" s="182"/>
      <c r="C5067" s="183"/>
      <c r="D5067" s="182"/>
      <c r="E5067" s="183"/>
      <c r="F5067" s="132">
        <v>42375</v>
      </c>
      <c r="G5067" s="133">
        <v>42540</v>
      </c>
      <c r="H5067" s="183"/>
    </row>
    <row r="5068" spans="1:8" ht="15" customHeight="1">
      <c r="A5068" s="181">
        <v>337</v>
      </c>
      <c r="B5068" s="182" t="s">
        <v>7700</v>
      </c>
      <c r="C5068" s="183" t="s">
        <v>6669</v>
      </c>
      <c r="D5068" s="182" t="s">
        <v>7701</v>
      </c>
      <c r="E5068" s="183" t="s">
        <v>7470</v>
      </c>
      <c r="F5068" s="132">
        <v>42375</v>
      </c>
      <c r="G5068" s="133">
        <v>42540</v>
      </c>
      <c r="H5068" s="183" t="s">
        <v>7702</v>
      </c>
    </row>
    <row r="5069" spans="1:8">
      <c r="A5069" s="181"/>
      <c r="B5069" s="182"/>
      <c r="C5069" s="183"/>
      <c r="D5069" s="182"/>
      <c r="E5069" s="183"/>
      <c r="F5069" s="132">
        <v>42375</v>
      </c>
      <c r="G5069" s="133">
        <v>42540</v>
      </c>
      <c r="H5069" s="183"/>
    </row>
    <row r="5070" spans="1:8" ht="15" customHeight="1">
      <c r="A5070" s="181">
        <v>338</v>
      </c>
      <c r="B5070" s="182" t="s">
        <v>7703</v>
      </c>
      <c r="C5070" s="183" t="s">
        <v>6669</v>
      </c>
      <c r="D5070" s="182" t="s">
        <v>7704</v>
      </c>
      <c r="E5070" s="183" t="s">
        <v>7470</v>
      </c>
      <c r="F5070" s="132">
        <v>42375</v>
      </c>
      <c r="G5070" s="133">
        <v>42540</v>
      </c>
      <c r="H5070" s="183" t="s">
        <v>7705</v>
      </c>
    </row>
    <row r="5071" spans="1:8">
      <c r="A5071" s="181"/>
      <c r="B5071" s="182"/>
      <c r="C5071" s="183"/>
      <c r="D5071" s="182"/>
      <c r="E5071" s="183"/>
      <c r="F5071" s="132">
        <v>42375</v>
      </c>
      <c r="G5071" s="133">
        <v>42540</v>
      </c>
      <c r="H5071" s="183"/>
    </row>
    <row r="5072" spans="1:8" ht="15" customHeight="1">
      <c r="A5072" s="181">
        <v>339</v>
      </c>
      <c r="B5072" s="182" t="s">
        <v>7706</v>
      </c>
      <c r="C5072" s="183" t="s">
        <v>6669</v>
      </c>
      <c r="D5072" s="182" t="s">
        <v>7707</v>
      </c>
      <c r="E5072" s="183" t="s">
        <v>7470</v>
      </c>
      <c r="F5072" s="131">
        <v>42406</v>
      </c>
      <c r="G5072" s="131">
        <v>42540</v>
      </c>
      <c r="H5072" s="183" t="s">
        <v>7708</v>
      </c>
    </row>
    <row r="5073" spans="1:8">
      <c r="A5073" s="181"/>
      <c r="B5073" s="182"/>
      <c r="C5073" s="183"/>
      <c r="D5073" s="182"/>
      <c r="E5073" s="183"/>
      <c r="F5073" s="131">
        <v>42406</v>
      </c>
      <c r="G5073" s="131">
        <v>42540</v>
      </c>
      <c r="H5073" s="183"/>
    </row>
    <row r="5074" spans="1:8">
      <c r="A5074" s="181"/>
      <c r="B5074" s="182"/>
      <c r="C5074" s="183"/>
      <c r="D5074" s="182"/>
      <c r="E5074" s="183"/>
      <c r="F5074" s="131">
        <v>42406</v>
      </c>
      <c r="G5074" s="131">
        <v>42540</v>
      </c>
      <c r="H5074" s="183"/>
    </row>
    <row r="5075" spans="1:8">
      <c r="A5075" s="181"/>
      <c r="B5075" s="182"/>
      <c r="C5075" s="183"/>
      <c r="D5075" s="182"/>
      <c r="E5075" s="183"/>
      <c r="F5075" s="131">
        <v>42406</v>
      </c>
      <c r="G5075" s="131">
        <v>42540</v>
      </c>
      <c r="H5075" s="183"/>
    </row>
    <row r="5076" spans="1:8">
      <c r="A5076" s="181"/>
      <c r="B5076" s="182"/>
      <c r="C5076" s="183"/>
      <c r="D5076" s="182"/>
      <c r="E5076" s="183"/>
      <c r="F5076" s="131">
        <v>42406</v>
      </c>
      <c r="G5076" s="131">
        <v>42540</v>
      </c>
      <c r="H5076" s="183"/>
    </row>
    <row r="5077" spans="1:8">
      <c r="A5077" s="181"/>
      <c r="B5077" s="182"/>
      <c r="C5077" s="183"/>
      <c r="D5077" s="182"/>
      <c r="E5077" s="183"/>
      <c r="F5077" s="131">
        <v>42406</v>
      </c>
      <c r="G5077" s="131">
        <v>42540</v>
      </c>
      <c r="H5077" s="183"/>
    </row>
    <row r="5078" spans="1:8" ht="15" customHeight="1">
      <c r="A5078" s="181">
        <v>340</v>
      </c>
      <c r="B5078" s="182" t="s">
        <v>7709</v>
      </c>
      <c r="C5078" s="183" t="s">
        <v>6669</v>
      </c>
      <c r="D5078" s="182" t="s">
        <v>7710</v>
      </c>
      <c r="E5078" s="183" t="s">
        <v>7470</v>
      </c>
      <c r="F5078" s="131">
        <v>42406</v>
      </c>
      <c r="G5078" s="131">
        <v>42540</v>
      </c>
      <c r="H5078" s="183" t="s">
        <v>7711</v>
      </c>
    </row>
    <row r="5079" spans="1:8">
      <c r="A5079" s="181"/>
      <c r="B5079" s="182"/>
      <c r="C5079" s="183"/>
      <c r="D5079" s="182"/>
      <c r="E5079" s="183"/>
      <c r="F5079" s="131">
        <v>42406</v>
      </c>
      <c r="G5079" s="131">
        <v>42540</v>
      </c>
      <c r="H5079" s="183"/>
    </row>
    <row r="5080" spans="1:8">
      <c r="A5080" s="181"/>
      <c r="B5080" s="182"/>
      <c r="C5080" s="183"/>
      <c r="D5080" s="182"/>
      <c r="E5080" s="183"/>
      <c r="F5080" s="131">
        <v>42406</v>
      </c>
      <c r="G5080" s="131">
        <v>42540</v>
      </c>
      <c r="H5080" s="183"/>
    </row>
    <row r="5081" spans="1:8">
      <c r="A5081" s="181"/>
      <c r="B5081" s="182"/>
      <c r="C5081" s="183"/>
      <c r="D5081" s="182"/>
      <c r="E5081" s="183"/>
      <c r="F5081" s="131">
        <v>42406</v>
      </c>
      <c r="G5081" s="131">
        <v>42540</v>
      </c>
      <c r="H5081" s="183"/>
    </row>
    <row r="5082" spans="1:8">
      <c r="A5082" s="181"/>
      <c r="B5082" s="182"/>
      <c r="C5082" s="183"/>
      <c r="D5082" s="182"/>
      <c r="E5082" s="183"/>
      <c r="F5082" s="131">
        <v>42406</v>
      </c>
      <c r="G5082" s="131">
        <v>42540</v>
      </c>
      <c r="H5082" s="183"/>
    </row>
    <row r="5083" spans="1:8" ht="15" customHeight="1">
      <c r="A5083" s="181">
        <v>341</v>
      </c>
      <c r="B5083" s="182" t="s">
        <v>7712</v>
      </c>
      <c r="C5083" s="183" t="s">
        <v>6669</v>
      </c>
      <c r="D5083" s="182" t="s">
        <v>7713</v>
      </c>
      <c r="E5083" s="183" t="s">
        <v>7470</v>
      </c>
      <c r="F5083" s="131">
        <v>42406</v>
      </c>
      <c r="G5083" s="131">
        <v>42540</v>
      </c>
      <c r="H5083" s="183" t="s">
        <v>7714</v>
      </c>
    </row>
    <row r="5084" spans="1:8">
      <c r="A5084" s="181"/>
      <c r="B5084" s="182"/>
      <c r="C5084" s="183"/>
      <c r="D5084" s="182"/>
      <c r="E5084" s="183"/>
      <c r="F5084" s="131">
        <v>42406</v>
      </c>
      <c r="G5084" s="131">
        <v>42540</v>
      </c>
      <c r="H5084" s="183"/>
    </row>
    <row r="5085" spans="1:8">
      <c r="A5085" s="181"/>
      <c r="B5085" s="182"/>
      <c r="C5085" s="183"/>
      <c r="D5085" s="182"/>
      <c r="E5085" s="183"/>
      <c r="F5085" s="131">
        <v>42406</v>
      </c>
      <c r="G5085" s="131">
        <v>42540</v>
      </c>
      <c r="H5085" s="183"/>
    </row>
    <row r="5086" spans="1:8">
      <c r="A5086" s="181"/>
      <c r="B5086" s="182"/>
      <c r="C5086" s="183"/>
      <c r="D5086" s="182"/>
      <c r="E5086" s="183"/>
      <c r="F5086" s="131">
        <v>42406</v>
      </c>
      <c r="G5086" s="131">
        <v>42540</v>
      </c>
      <c r="H5086" s="183"/>
    </row>
    <row r="5087" spans="1:8" ht="15" customHeight="1">
      <c r="A5087" s="181">
        <v>342</v>
      </c>
      <c r="B5087" s="182" t="s">
        <v>7715</v>
      </c>
      <c r="C5087" s="183" t="s">
        <v>6669</v>
      </c>
      <c r="D5087" s="182" t="s">
        <v>7716</v>
      </c>
      <c r="E5087" s="183" t="s">
        <v>7470</v>
      </c>
      <c r="F5087" s="131">
        <v>42406</v>
      </c>
      <c r="G5087" s="131">
        <v>42540</v>
      </c>
      <c r="H5087" s="183" t="s">
        <v>7717</v>
      </c>
    </row>
    <row r="5088" spans="1:8">
      <c r="A5088" s="181"/>
      <c r="B5088" s="182"/>
      <c r="C5088" s="183"/>
      <c r="D5088" s="182"/>
      <c r="E5088" s="183"/>
      <c r="F5088" s="131">
        <v>42406</v>
      </c>
      <c r="G5088" s="131">
        <v>42540</v>
      </c>
      <c r="H5088" s="183"/>
    </row>
    <row r="5089" spans="1:8" ht="15" customHeight="1">
      <c r="A5089" s="181">
        <v>343</v>
      </c>
      <c r="B5089" s="182" t="s">
        <v>7718</v>
      </c>
      <c r="C5089" s="183" t="s">
        <v>6669</v>
      </c>
      <c r="D5089" s="182" t="s">
        <v>7719</v>
      </c>
      <c r="E5089" s="183" t="s">
        <v>7470</v>
      </c>
      <c r="F5089" s="131">
        <v>42435</v>
      </c>
      <c r="G5089" s="131">
        <v>42540</v>
      </c>
      <c r="H5089" s="183" t="s">
        <v>7720</v>
      </c>
    </row>
    <row r="5090" spans="1:8">
      <c r="A5090" s="181"/>
      <c r="B5090" s="182"/>
      <c r="C5090" s="183"/>
      <c r="D5090" s="182"/>
      <c r="E5090" s="183"/>
      <c r="F5090" s="131">
        <v>42435</v>
      </c>
      <c r="G5090" s="131">
        <v>42540</v>
      </c>
      <c r="H5090" s="183"/>
    </row>
    <row r="5091" spans="1:8" ht="15" customHeight="1">
      <c r="A5091" s="181">
        <v>344</v>
      </c>
      <c r="B5091" s="182" t="s">
        <v>7721</v>
      </c>
      <c r="C5091" s="183" t="s">
        <v>6669</v>
      </c>
      <c r="D5091" s="182" t="s">
        <v>7722</v>
      </c>
      <c r="E5091" s="183" t="s">
        <v>7470</v>
      </c>
      <c r="F5091" s="131">
        <v>42435</v>
      </c>
      <c r="G5091" s="131">
        <v>42540</v>
      </c>
      <c r="H5091" s="183" t="s">
        <v>7723</v>
      </c>
    </row>
    <row r="5092" spans="1:8">
      <c r="A5092" s="181"/>
      <c r="B5092" s="182"/>
      <c r="C5092" s="183"/>
      <c r="D5092" s="182"/>
      <c r="E5092" s="183"/>
      <c r="F5092" s="131">
        <v>42435</v>
      </c>
      <c r="G5092" s="131">
        <v>42540</v>
      </c>
      <c r="H5092" s="183"/>
    </row>
    <row r="5093" spans="1:8" ht="15" customHeight="1">
      <c r="A5093" s="181">
        <v>345</v>
      </c>
      <c r="B5093" s="182" t="s">
        <v>7724</v>
      </c>
      <c r="C5093" s="183" t="s">
        <v>6669</v>
      </c>
      <c r="D5093" s="182" t="s">
        <v>7725</v>
      </c>
      <c r="E5093" s="183" t="s">
        <v>7470</v>
      </c>
      <c r="F5093" s="131">
        <v>42435</v>
      </c>
      <c r="G5093" s="131">
        <v>42540</v>
      </c>
      <c r="H5093" s="183" t="s">
        <v>7726</v>
      </c>
    </row>
    <row r="5094" spans="1:8">
      <c r="A5094" s="181"/>
      <c r="B5094" s="182"/>
      <c r="C5094" s="183"/>
      <c r="D5094" s="182"/>
      <c r="E5094" s="183"/>
      <c r="F5094" s="131">
        <v>42435</v>
      </c>
      <c r="G5094" s="131">
        <v>42540</v>
      </c>
      <c r="H5094" s="183"/>
    </row>
    <row r="5095" spans="1:8" ht="15" customHeight="1">
      <c r="A5095" s="181">
        <v>346</v>
      </c>
      <c r="B5095" s="182" t="s">
        <v>7727</v>
      </c>
      <c r="C5095" s="183" t="s">
        <v>6669</v>
      </c>
      <c r="D5095" s="182" t="s">
        <v>7728</v>
      </c>
      <c r="E5095" s="183" t="s">
        <v>7470</v>
      </c>
      <c r="F5095" s="131">
        <v>42435</v>
      </c>
      <c r="G5095" s="131">
        <v>42540</v>
      </c>
      <c r="H5095" s="183" t="s">
        <v>7729</v>
      </c>
    </row>
    <row r="5096" spans="1:8">
      <c r="A5096" s="181"/>
      <c r="B5096" s="182"/>
      <c r="C5096" s="183"/>
      <c r="D5096" s="182"/>
      <c r="E5096" s="183"/>
      <c r="F5096" s="131">
        <v>42435</v>
      </c>
      <c r="G5096" s="131">
        <v>42540</v>
      </c>
      <c r="H5096" s="183"/>
    </row>
    <row r="5097" spans="1:8" ht="15" customHeight="1">
      <c r="A5097" s="181">
        <v>347</v>
      </c>
      <c r="B5097" s="182" t="s">
        <v>7730</v>
      </c>
      <c r="C5097" s="183" t="s">
        <v>6669</v>
      </c>
      <c r="D5097" s="182" t="s">
        <v>7731</v>
      </c>
      <c r="E5097" s="183" t="s">
        <v>7470</v>
      </c>
      <c r="F5097" s="131">
        <v>42435</v>
      </c>
      <c r="G5097" s="131">
        <v>42540</v>
      </c>
      <c r="H5097" s="183" t="s">
        <v>7732</v>
      </c>
    </row>
    <row r="5098" spans="1:8">
      <c r="A5098" s="181"/>
      <c r="B5098" s="182"/>
      <c r="C5098" s="183"/>
      <c r="D5098" s="182"/>
      <c r="E5098" s="183"/>
      <c r="F5098" s="131">
        <v>42435</v>
      </c>
      <c r="G5098" s="131">
        <v>42540</v>
      </c>
      <c r="H5098" s="183"/>
    </row>
    <row r="5099" spans="1:8" ht="15" customHeight="1">
      <c r="A5099" s="181">
        <v>348</v>
      </c>
      <c r="B5099" s="182" t="s">
        <v>7733</v>
      </c>
      <c r="C5099" s="183" t="s">
        <v>6669</v>
      </c>
      <c r="D5099" s="182" t="s">
        <v>7734</v>
      </c>
      <c r="E5099" s="183" t="s">
        <v>7470</v>
      </c>
      <c r="F5099" s="131">
        <v>42435</v>
      </c>
      <c r="G5099" s="131">
        <v>42540</v>
      </c>
      <c r="H5099" s="183" t="s">
        <v>7735</v>
      </c>
    </row>
    <row r="5100" spans="1:8">
      <c r="A5100" s="181"/>
      <c r="B5100" s="182"/>
      <c r="C5100" s="183"/>
      <c r="D5100" s="182"/>
      <c r="E5100" s="183"/>
      <c r="F5100" s="131">
        <v>42435</v>
      </c>
      <c r="G5100" s="131">
        <v>42540</v>
      </c>
      <c r="H5100" s="183"/>
    </row>
    <row r="5101" spans="1:8" ht="15" customHeight="1">
      <c r="A5101" s="181">
        <v>349</v>
      </c>
      <c r="B5101" s="182" t="s">
        <v>7736</v>
      </c>
      <c r="C5101" s="183" t="s">
        <v>6669</v>
      </c>
      <c r="D5101" s="182" t="s">
        <v>7737</v>
      </c>
      <c r="E5101" s="183" t="s">
        <v>7470</v>
      </c>
      <c r="F5101" s="131">
        <v>42496</v>
      </c>
      <c r="G5101" s="131">
        <v>42540</v>
      </c>
      <c r="H5101" s="183" t="s">
        <v>7738</v>
      </c>
    </row>
    <row r="5102" spans="1:8">
      <c r="A5102" s="181"/>
      <c r="B5102" s="182"/>
      <c r="C5102" s="183"/>
      <c r="D5102" s="182"/>
      <c r="E5102" s="183"/>
      <c r="F5102" s="131">
        <v>42496</v>
      </c>
      <c r="G5102" s="131">
        <v>42540</v>
      </c>
      <c r="H5102" s="183"/>
    </row>
    <row r="5103" spans="1:8">
      <c r="A5103" s="181"/>
      <c r="B5103" s="182"/>
      <c r="C5103" s="183"/>
      <c r="D5103" s="182"/>
      <c r="E5103" s="183"/>
      <c r="F5103" s="131">
        <v>42496</v>
      </c>
      <c r="G5103" s="131">
        <v>42540</v>
      </c>
      <c r="H5103" s="183"/>
    </row>
    <row r="5104" spans="1:8">
      <c r="A5104" s="181"/>
      <c r="B5104" s="182"/>
      <c r="C5104" s="183"/>
      <c r="D5104" s="182"/>
      <c r="E5104" s="183"/>
      <c r="F5104" s="131">
        <v>42496</v>
      </c>
      <c r="G5104" s="131">
        <v>42540</v>
      </c>
      <c r="H5104" s="183"/>
    </row>
    <row r="5105" spans="1:8" ht="15" customHeight="1">
      <c r="A5105" s="181">
        <v>349</v>
      </c>
      <c r="B5105" s="182" t="s">
        <v>7739</v>
      </c>
      <c r="C5105" s="183" t="s">
        <v>6669</v>
      </c>
      <c r="D5105" s="182" t="s">
        <v>7740</v>
      </c>
      <c r="E5105" s="183" t="s">
        <v>7470</v>
      </c>
      <c r="F5105" s="131">
        <v>42496</v>
      </c>
      <c r="G5105" s="131">
        <v>42540</v>
      </c>
      <c r="H5105" s="183" t="s">
        <v>7741</v>
      </c>
    </row>
    <row r="5106" spans="1:8">
      <c r="A5106" s="181"/>
      <c r="B5106" s="182"/>
      <c r="C5106" s="183"/>
      <c r="D5106" s="182"/>
      <c r="E5106" s="183"/>
      <c r="F5106" s="131">
        <v>42496</v>
      </c>
      <c r="G5106" s="131">
        <v>42540</v>
      </c>
      <c r="H5106" s="183"/>
    </row>
    <row r="5107" spans="1:8">
      <c r="A5107" s="181"/>
      <c r="B5107" s="182"/>
      <c r="C5107" s="183"/>
      <c r="D5107" s="182"/>
      <c r="E5107" s="183"/>
      <c r="F5107" s="131">
        <v>42496</v>
      </c>
      <c r="G5107" s="131">
        <v>42540</v>
      </c>
      <c r="H5107" s="183"/>
    </row>
    <row r="5108" spans="1:8">
      <c r="A5108" s="181"/>
      <c r="B5108" s="182"/>
      <c r="C5108" s="183"/>
      <c r="D5108" s="182"/>
      <c r="E5108" s="183"/>
      <c r="F5108" s="131">
        <v>42496</v>
      </c>
      <c r="G5108" s="131">
        <v>42540</v>
      </c>
      <c r="H5108" s="183"/>
    </row>
    <row r="5109" spans="1:8" ht="15" customHeight="1">
      <c r="A5109" s="181">
        <v>350</v>
      </c>
      <c r="B5109" s="182" t="s">
        <v>7742</v>
      </c>
      <c r="C5109" s="183" t="s">
        <v>6669</v>
      </c>
      <c r="D5109" s="182" t="s">
        <v>7743</v>
      </c>
      <c r="E5109" s="183" t="s">
        <v>7470</v>
      </c>
      <c r="F5109" s="131">
        <v>42496</v>
      </c>
      <c r="G5109" s="131">
        <v>42540</v>
      </c>
      <c r="H5109" s="183" t="s">
        <v>7744</v>
      </c>
    </row>
    <row r="5110" spans="1:8">
      <c r="A5110" s="181"/>
      <c r="B5110" s="182"/>
      <c r="C5110" s="183"/>
      <c r="D5110" s="182"/>
      <c r="E5110" s="183"/>
      <c r="F5110" s="131">
        <v>42496</v>
      </c>
      <c r="G5110" s="131">
        <v>42540</v>
      </c>
      <c r="H5110" s="183"/>
    </row>
    <row r="5111" spans="1:8">
      <c r="A5111" s="181"/>
      <c r="B5111" s="182"/>
      <c r="C5111" s="183"/>
      <c r="D5111" s="182"/>
      <c r="E5111" s="183"/>
      <c r="F5111" s="131">
        <v>42496</v>
      </c>
      <c r="G5111" s="131">
        <v>42540</v>
      </c>
      <c r="H5111" s="183"/>
    </row>
    <row r="5112" spans="1:8">
      <c r="A5112" s="181"/>
      <c r="B5112" s="182"/>
      <c r="C5112" s="183"/>
      <c r="D5112" s="182"/>
      <c r="E5112" s="183"/>
      <c r="F5112" s="131">
        <v>42496</v>
      </c>
      <c r="G5112" s="131">
        <v>42540</v>
      </c>
      <c r="H5112" s="183"/>
    </row>
    <row r="5113" spans="1:8" ht="15" customHeight="1">
      <c r="A5113" s="181">
        <v>351</v>
      </c>
      <c r="B5113" s="182" t="s">
        <v>7745</v>
      </c>
      <c r="C5113" s="183" t="s">
        <v>6669</v>
      </c>
      <c r="D5113" s="182" t="s">
        <v>7746</v>
      </c>
      <c r="E5113" s="183" t="s">
        <v>7470</v>
      </c>
      <c r="F5113" s="131">
        <v>42466</v>
      </c>
      <c r="G5113" s="131">
        <v>42540</v>
      </c>
      <c r="H5113" s="183" t="s">
        <v>7747</v>
      </c>
    </row>
    <row r="5114" spans="1:8">
      <c r="A5114" s="181"/>
      <c r="B5114" s="182"/>
      <c r="C5114" s="183"/>
      <c r="D5114" s="182"/>
      <c r="E5114" s="183"/>
      <c r="F5114" s="131">
        <v>42466</v>
      </c>
      <c r="G5114" s="131">
        <v>42540</v>
      </c>
      <c r="H5114" s="183"/>
    </row>
    <row r="5115" spans="1:8">
      <c r="A5115" s="181"/>
      <c r="B5115" s="182"/>
      <c r="C5115" s="183"/>
      <c r="D5115" s="182"/>
      <c r="E5115" s="183"/>
      <c r="F5115" s="131">
        <v>42466</v>
      </c>
      <c r="G5115" s="131">
        <v>42540</v>
      </c>
      <c r="H5115" s="183"/>
    </row>
    <row r="5116" spans="1:8">
      <c r="A5116" s="181"/>
      <c r="B5116" s="182"/>
      <c r="C5116" s="183"/>
      <c r="D5116" s="182"/>
      <c r="E5116" s="183"/>
      <c r="F5116" s="131">
        <v>42466</v>
      </c>
      <c r="G5116" s="131">
        <v>42540</v>
      </c>
      <c r="H5116" s="183"/>
    </row>
    <row r="5117" spans="1:8" ht="15" customHeight="1">
      <c r="A5117" s="181">
        <v>352</v>
      </c>
      <c r="B5117" s="182" t="s">
        <v>7748</v>
      </c>
      <c r="C5117" s="183" t="s">
        <v>6669</v>
      </c>
      <c r="D5117" s="182" t="s">
        <v>7749</v>
      </c>
      <c r="E5117" s="183" t="s">
        <v>7470</v>
      </c>
      <c r="F5117" s="131">
        <v>42466</v>
      </c>
      <c r="G5117" s="131">
        <v>42540</v>
      </c>
      <c r="H5117" s="183" t="s">
        <v>7750</v>
      </c>
    </row>
    <row r="5118" spans="1:8">
      <c r="A5118" s="181"/>
      <c r="B5118" s="182"/>
      <c r="C5118" s="183"/>
      <c r="D5118" s="182"/>
      <c r="E5118" s="183"/>
      <c r="F5118" s="131">
        <v>42466</v>
      </c>
      <c r="G5118" s="131">
        <v>42540</v>
      </c>
      <c r="H5118" s="183"/>
    </row>
    <row r="5119" spans="1:8">
      <c r="A5119" s="181"/>
      <c r="B5119" s="182"/>
      <c r="C5119" s="183"/>
      <c r="D5119" s="182"/>
      <c r="E5119" s="183"/>
      <c r="F5119" s="131">
        <v>42466</v>
      </c>
      <c r="G5119" s="131">
        <v>42540</v>
      </c>
      <c r="H5119" s="183"/>
    </row>
    <row r="5120" spans="1:8" ht="15" customHeight="1">
      <c r="A5120" s="181">
        <v>353</v>
      </c>
      <c r="B5120" s="182" t="s">
        <v>7751</v>
      </c>
      <c r="C5120" s="183" t="s">
        <v>6669</v>
      </c>
      <c r="D5120" s="182" t="s">
        <v>7752</v>
      </c>
      <c r="E5120" s="183" t="s">
        <v>7470</v>
      </c>
      <c r="F5120" s="131">
        <v>42466</v>
      </c>
      <c r="G5120" s="131">
        <v>42540</v>
      </c>
      <c r="H5120" s="183" t="s">
        <v>7753</v>
      </c>
    </row>
    <row r="5121" spans="1:8">
      <c r="A5121" s="181"/>
      <c r="B5121" s="182"/>
      <c r="C5121" s="183"/>
      <c r="D5121" s="182"/>
      <c r="E5121" s="183"/>
      <c r="F5121" s="131">
        <v>42466</v>
      </c>
      <c r="G5121" s="131">
        <v>42540</v>
      </c>
      <c r="H5121" s="183"/>
    </row>
    <row r="5122" spans="1:8" ht="15" customHeight="1">
      <c r="A5122" s="181">
        <v>354</v>
      </c>
      <c r="B5122" s="182" t="s">
        <v>7754</v>
      </c>
      <c r="C5122" s="183" t="s">
        <v>6669</v>
      </c>
      <c r="D5122" s="182" t="s">
        <v>7755</v>
      </c>
      <c r="E5122" s="183" t="s">
        <v>7470</v>
      </c>
      <c r="F5122" s="131">
        <v>42496</v>
      </c>
      <c r="G5122" s="131">
        <v>42540</v>
      </c>
      <c r="H5122" s="183" t="s">
        <v>7756</v>
      </c>
    </row>
    <row r="5123" spans="1:8">
      <c r="A5123" s="181"/>
      <c r="B5123" s="182"/>
      <c r="C5123" s="183"/>
      <c r="D5123" s="182"/>
      <c r="E5123" s="183"/>
      <c r="F5123" s="131">
        <v>42496</v>
      </c>
      <c r="G5123" s="131">
        <v>42540</v>
      </c>
      <c r="H5123" s="183"/>
    </row>
    <row r="5124" spans="1:8" ht="15" customHeight="1">
      <c r="A5124" s="181">
        <v>355</v>
      </c>
      <c r="B5124" s="182" t="s">
        <v>7757</v>
      </c>
      <c r="C5124" s="183" t="s">
        <v>6669</v>
      </c>
      <c r="D5124" s="182" t="s">
        <v>7758</v>
      </c>
      <c r="E5124" s="183" t="s">
        <v>7470</v>
      </c>
      <c r="F5124" s="131">
        <v>42527</v>
      </c>
      <c r="G5124" s="131">
        <v>42540</v>
      </c>
      <c r="H5124" s="183" t="s">
        <v>7759</v>
      </c>
    </row>
    <row r="5125" spans="1:8">
      <c r="A5125" s="181"/>
      <c r="B5125" s="182"/>
      <c r="C5125" s="183"/>
      <c r="D5125" s="182"/>
      <c r="E5125" s="183"/>
      <c r="F5125" s="131">
        <v>42527</v>
      </c>
      <c r="G5125" s="131">
        <v>42540</v>
      </c>
      <c r="H5125" s="183"/>
    </row>
    <row r="5126" spans="1:8">
      <c r="A5126" s="181"/>
      <c r="B5126" s="182"/>
      <c r="C5126" s="183"/>
      <c r="D5126" s="182"/>
      <c r="E5126" s="183"/>
      <c r="F5126" s="131">
        <v>42527</v>
      </c>
      <c r="G5126" s="131">
        <v>42540</v>
      </c>
      <c r="H5126" s="183"/>
    </row>
    <row r="5127" spans="1:8">
      <c r="A5127" s="181"/>
      <c r="B5127" s="182"/>
      <c r="C5127" s="183"/>
      <c r="D5127" s="182"/>
      <c r="E5127" s="183"/>
      <c r="F5127" s="131">
        <v>42527</v>
      </c>
      <c r="G5127" s="131">
        <v>42540</v>
      </c>
      <c r="H5127" s="183"/>
    </row>
    <row r="5128" spans="1:8" ht="15" customHeight="1">
      <c r="A5128" s="181">
        <v>356</v>
      </c>
      <c r="B5128" s="182" t="s">
        <v>7760</v>
      </c>
      <c r="C5128" s="183" t="s">
        <v>6669</v>
      </c>
      <c r="D5128" s="182" t="s">
        <v>7761</v>
      </c>
      <c r="E5128" s="183" t="s">
        <v>7470</v>
      </c>
      <c r="F5128" s="131">
        <v>42527</v>
      </c>
      <c r="G5128" s="131">
        <v>42540</v>
      </c>
      <c r="H5128" s="183" t="s">
        <v>7762</v>
      </c>
    </row>
    <row r="5129" spans="1:8">
      <c r="A5129" s="181"/>
      <c r="B5129" s="182"/>
      <c r="C5129" s="183"/>
      <c r="D5129" s="182"/>
      <c r="E5129" s="183"/>
      <c r="F5129" s="131">
        <v>42527</v>
      </c>
      <c r="G5129" s="131">
        <v>42540</v>
      </c>
      <c r="H5129" s="183"/>
    </row>
    <row r="5130" spans="1:8">
      <c r="A5130" s="181"/>
      <c r="B5130" s="182"/>
      <c r="C5130" s="183"/>
      <c r="D5130" s="182"/>
      <c r="E5130" s="183"/>
      <c r="F5130" s="131">
        <v>42527</v>
      </c>
      <c r="G5130" s="131">
        <v>42540</v>
      </c>
      <c r="H5130" s="183"/>
    </row>
    <row r="5131" spans="1:8">
      <c r="A5131" s="181"/>
      <c r="B5131" s="182"/>
      <c r="C5131" s="183"/>
      <c r="D5131" s="182"/>
      <c r="E5131" s="183"/>
      <c r="F5131" s="131">
        <v>42527</v>
      </c>
      <c r="G5131" s="131">
        <v>42540</v>
      </c>
      <c r="H5131" s="183"/>
    </row>
    <row r="5132" spans="1:8" ht="15" customHeight="1">
      <c r="A5132" s="181">
        <v>357</v>
      </c>
      <c r="B5132" s="182" t="s">
        <v>7763</v>
      </c>
      <c r="C5132" s="183" t="s">
        <v>6669</v>
      </c>
      <c r="D5132" s="182" t="s">
        <v>7764</v>
      </c>
      <c r="E5132" s="183" t="s">
        <v>7470</v>
      </c>
      <c r="F5132" s="131">
        <v>42527</v>
      </c>
      <c r="G5132" s="131">
        <v>42540</v>
      </c>
      <c r="H5132" s="183" t="s">
        <v>7765</v>
      </c>
    </row>
    <row r="5133" spans="1:8">
      <c r="A5133" s="181"/>
      <c r="B5133" s="182"/>
      <c r="C5133" s="183"/>
      <c r="D5133" s="182"/>
      <c r="E5133" s="183"/>
      <c r="F5133" s="131">
        <v>42527</v>
      </c>
      <c r="G5133" s="131">
        <v>42540</v>
      </c>
      <c r="H5133" s="183"/>
    </row>
    <row r="5134" spans="1:8">
      <c r="A5134" s="181"/>
      <c r="B5134" s="182"/>
      <c r="C5134" s="183"/>
      <c r="D5134" s="182"/>
      <c r="E5134" s="183"/>
      <c r="F5134" s="131">
        <v>42527</v>
      </c>
      <c r="G5134" s="131">
        <v>42540</v>
      </c>
      <c r="H5134" s="183"/>
    </row>
    <row r="5135" spans="1:8" ht="15" customHeight="1">
      <c r="A5135" s="181">
        <v>358</v>
      </c>
      <c r="B5135" s="182" t="s">
        <v>7766</v>
      </c>
      <c r="C5135" s="183" t="s">
        <v>6669</v>
      </c>
      <c r="D5135" s="182" t="s">
        <v>7767</v>
      </c>
      <c r="E5135" s="183" t="s">
        <v>7470</v>
      </c>
      <c r="F5135" s="131">
        <v>42527</v>
      </c>
      <c r="G5135" s="131">
        <v>42540</v>
      </c>
      <c r="H5135" s="183" t="s">
        <v>7768</v>
      </c>
    </row>
    <row r="5136" spans="1:8">
      <c r="A5136" s="181"/>
      <c r="B5136" s="182"/>
      <c r="C5136" s="183"/>
      <c r="D5136" s="182"/>
      <c r="E5136" s="183"/>
      <c r="F5136" s="131">
        <v>42527</v>
      </c>
      <c r="G5136" s="131">
        <v>42540</v>
      </c>
      <c r="H5136" s="183"/>
    </row>
    <row r="5137" spans="1:8" ht="15" customHeight="1">
      <c r="A5137" s="181">
        <v>359</v>
      </c>
      <c r="B5137" s="182" t="s">
        <v>7769</v>
      </c>
      <c r="C5137" s="183" t="s">
        <v>6669</v>
      </c>
      <c r="D5137" s="182" t="s">
        <v>7770</v>
      </c>
      <c r="E5137" s="183" t="s">
        <v>7470</v>
      </c>
      <c r="F5137" s="131">
        <v>42527</v>
      </c>
      <c r="G5137" s="131">
        <v>42540</v>
      </c>
      <c r="H5137" s="183" t="s">
        <v>7771</v>
      </c>
    </row>
    <row r="5138" spans="1:8">
      <c r="A5138" s="181"/>
      <c r="B5138" s="182"/>
      <c r="C5138" s="183"/>
      <c r="D5138" s="182"/>
      <c r="E5138" s="183"/>
      <c r="F5138" s="131">
        <v>42527</v>
      </c>
      <c r="G5138" s="131">
        <v>42540</v>
      </c>
      <c r="H5138" s="183"/>
    </row>
    <row r="5139" spans="1:8" ht="15" customHeight="1">
      <c r="A5139" s="181">
        <v>360</v>
      </c>
      <c r="B5139" s="182" t="s">
        <v>7772</v>
      </c>
      <c r="C5139" s="183" t="s">
        <v>6669</v>
      </c>
      <c r="D5139" s="182" t="s">
        <v>7773</v>
      </c>
      <c r="E5139" s="183" t="s">
        <v>7470</v>
      </c>
      <c r="F5139" s="131">
        <v>42527</v>
      </c>
      <c r="G5139" s="131">
        <v>42540</v>
      </c>
      <c r="H5139" s="183" t="s">
        <v>7774</v>
      </c>
    </row>
    <row r="5140" spans="1:8">
      <c r="A5140" s="181"/>
      <c r="B5140" s="182"/>
      <c r="C5140" s="183"/>
      <c r="D5140" s="182"/>
      <c r="E5140" s="183"/>
      <c r="F5140" s="131">
        <v>42527</v>
      </c>
      <c r="G5140" s="131">
        <v>42540</v>
      </c>
      <c r="H5140" s="183"/>
    </row>
    <row r="5141" spans="1:8" ht="15" customHeight="1">
      <c r="A5141" s="181">
        <v>361</v>
      </c>
      <c r="B5141" s="182" t="s">
        <v>7775</v>
      </c>
      <c r="C5141" s="183" t="s">
        <v>6669</v>
      </c>
      <c r="D5141" s="182" t="s">
        <v>7776</v>
      </c>
      <c r="E5141" s="183" t="s">
        <v>7470</v>
      </c>
      <c r="F5141" s="132">
        <v>42406</v>
      </c>
      <c r="G5141" s="133">
        <v>42540</v>
      </c>
      <c r="H5141" s="183" t="s">
        <v>7777</v>
      </c>
    </row>
    <row r="5142" spans="1:8">
      <c r="A5142" s="181"/>
      <c r="B5142" s="182"/>
      <c r="C5142" s="183"/>
      <c r="D5142" s="182"/>
      <c r="E5142" s="183"/>
      <c r="F5142" s="132">
        <v>42406</v>
      </c>
      <c r="G5142" s="133">
        <v>42540</v>
      </c>
      <c r="H5142" s="183"/>
    </row>
    <row r="5143" spans="1:8" ht="15" customHeight="1">
      <c r="A5143" s="181">
        <v>362</v>
      </c>
      <c r="B5143" s="182" t="s">
        <v>7778</v>
      </c>
      <c r="C5143" s="183" t="s">
        <v>6669</v>
      </c>
      <c r="D5143" s="182" t="s">
        <v>7779</v>
      </c>
      <c r="E5143" s="183" t="s">
        <v>7470</v>
      </c>
      <c r="F5143" s="132">
        <v>42406</v>
      </c>
      <c r="G5143" s="133">
        <v>42540</v>
      </c>
      <c r="H5143" s="183" t="s">
        <v>7780</v>
      </c>
    </row>
    <row r="5144" spans="1:8">
      <c r="A5144" s="181"/>
      <c r="B5144" s="182"/>
      <c r="C5144" s="183"/>
      <c r="D5144" s="182"/>
      <c r="E5144" s="183"/>
      <c r="F5144" s="132">
        <v>42406</v>
      </c>
      <c r="G5144" s="133">
        <v>42540</v>
      </c>
      <c r="H5144" s="183"/>
    </row>
    <row r="5145" spans="1:8" ht="15" customHeight="1">
      <c r="A5145" s="181">
        <v>363</v>
      </c>
      <c r="B5145" s="182" t="s">
        <v>7781</v>
      </c>
      <c r="C5145" s="183" t="s">
        <v>6669</v>
      </c>
      <c r="D5145" s="182" t="s">
        <v>7782</v>
      </c>
      <c r="E5145" s="183" t="s">
        <v>7470</v>
      </c>
      <c r="F5145" s="132">
        <v>42406</v>
      </c>
      <c r="G5145" s="133">
        <v>42540</v>
      </c>
      <c r="H5145" s="183" t="s">
        <v>7783</v>
      </c>
    </row>
    <row r="5146" spans="1:8">
      <c r="A5146" s="181"/>
      <c r="B5146" s="182"/>
      <c r="C5146" s="183"/>
      <c r="D5146" s="182"/>
      <c r="E5146" s="183"/>
      <c r="F5146" s="132">
        <v>42406</v>
      </c>
      <c r="G5146" s="133">
        <v>42540</v>
      </c>
      <c r="H5146" s="183"/>
    </row>
    <row r="5147" spans="1:8" ht="15" customHeight="1">
      <c r="A5147" s="181">
        <v>364</v>
      </c>
      <c r="B5147" s="182" t="s">
        <v>7784</v>
      </c>
      <c r="C5147" s="183" t="s">
        <v>6669</v>
      </c>
      <c r="D5147" s="182" t="s">
        <v>7785</v>
      </c>
      <c r="E5147" s="183" t="s">
        <v>7470</v>
      </c>
      <c r="F5147" s="132">
        <v>42406</v>
      </c>
      <c r="G5147" s="133">
        <v>42540</v>
      </c>
      <c r="H5147" s="183" t="s">
        <v>7786</v>
      </c>
    </row>
    <row r="5148" spans="1:8">
      <c r="A5148" s="181"/>
      <c r="B5148" s="182"/>
      <c r="C5148" s="183"/>
      <c r="D5148" s="182"/>
      <c r="E5148" s="183"/>
      <c r="F5148" s="132">
        <v>42406</v>
      </c>
      <c r="G5148" s="133">
        <v>42540</v>
      </c>
      <c r="H5148" s="183"/>
    </row>
    <row r="5149" spans="1:8" ht="15" customHeight="1">
      <c r="A5149" s="181">
        <v>365</v>
      </c>
      <c r="B5149" s="182" t="s">
        <v>7787</v>
      </c>
      <c r="C5149" s="183" t="s">
        <v>6669</v>
      </c>
      <c r="D5149" s="182" t="s">
        <v>7788</v>
      </c>
      <c r="E5149" s="183" t="s">
        <v>7470</v>
      </c>
      <c r="F5149" s="132">
        <v>42406</v>
      </c>
      <c r="G5149" s="133">
        <v>42540</v>
      </c>
      <c r="H5149" s="183" t="s">
        <v>7789</v>
      </c>
    </row>
    <row r="5150" spans="1:8">
      <c r="A5150" s="181"/>
      <c r="B5150" s="182"/>
      <c r="C5150" s="183"/>
      <c r="D5150" s="182"/>
      <c r="E5150" s="183"/>
      <c r="F5150" s="132">
        <v>42406</v>
      </c>
      <c r="G5150" s="133">
        <v>42540</v>
      </c>
      <c r="H5150" s="183"/>
    </row>
    <row r="5151" spans="1:8">
      <c r="A5151" s="181"/>
      <c r="B5151" s="182"/>
      <c r="C5151" s="183"/>
      <c r="D5151" s="182"/>
      <c r="E5151" s="183"/>
      <c r="F5151" s="132">
        <v>42406</v>
      </c>
      <c r="G5151" s="133">
        <v>42540</v>
      </c>
      <c r="H5151" s="183"/>
    </row>
    <row r="5152" spans="1:8">
      <c r="A5152" s="181"/>
      <c r="B5152" s="182"/>
      <c r="C5152" s="183"/>
      <c r="D5152" s="182"/>
      <c r="E5152" s="183"/>
      <c r="F5152" s="132">
        <v>42406</v>
      </c>
      <c r="G5152" s="133">
        <v>42540</v>
      </c>
      <c r="H5152" s="183"/>
    </row>
    <row r="5153" spans="1:8" ht="15" customHeight="1">
      <c r="A5153" s="181">
        <v>366</v>
      </c>
      <c r="B5153" s="182" t="s">
        <v>7790</v>
      </c>
      <c r="C5153" s="183" t="s">
        <v>6669</v>
      </c>
      <c r="D5153" s="182" t="s">
        <v>7791</v>
      </c>
      <c r="E5153" s="183" t="s">
        <v>7470</v>
      </c>
      <c r="F5153" s="132">
        <v>42406</v>
      </c>
      <c r="G5153" s="133">
        <v>42540</v>
      </c>
      <c r="H5153" s="183" t="s">
        <v>7792</v>
      </c>
    </row>
    <row r="5154" spans="1:8">
      <c r="A5154" s="181"/>
      <c r="B5154" s="182"/>
      <c r="C5154" s="183"/>
      <c r="D5154" s="182"/>
      <c r="E5154" s="183"/>
      <c r="F5154" s="132">
        <v>42406</v>
      </c>
      <c r="G5154" s="133">
        <v>42540</v>
      </c>
      <c r="H5154" s="183"/>
    </row>
    <row r="5155" spans="1:8" ht="15" customHeight="1">
      <c r="A5155" s="181">
        <v>367</v>
      </c>
      <c r="B5155" s="182" t="s">
        <v>7793</v>
      </c>
      <c r="C5155" s="183" t="s">
        <v>6669</v>
      </c>
      <c r="D5155" s="182" t="s">
        <v>7794</v>
      </c>
      <c r="E5155" s="183" t="s">
        <v>7470</v>
      </c>
      <c r="F5155" s="132">
        <v>42435</v>
      </c>
      <c r="G5155" s="133">
        <v>42540</v>
      </c>
      <c r="H5155" s="183" t="s">
        <v>7795</v>
      </c>
    </row>
    <row r="5156" spans="1:8">
      <c r="A5156" s="181"/>
      <c r="B5156" s="182"/>
      <c r="C5156" s="183"/>
      <c r="D5156" s="182"/>
      <c r="E5156" s="183"/>
      <c r="F5156" s="132">
        <v>42435</v>
      </c>
      <c r="G5156" s="133">
        <v>42540</v>
      </c>
      <c r="H5156" s="183"/>
    </row>
    <row r="5157" spans="1:8">
      <c r="A5157" s="181"/>
      <c r="B5157" s="182"/>
      <c r="C5157" s="183"/>
      <c r="D5157" s="182"/>
      <c r="E5157" s="183"/>
      <c r="F5157" s="132">
        <v>42435</v>
      </c>
      <c r="G5157" s="133">
        <v>42540</v>
      </c>
      <c r="H5157" s="183"/>
    </row>
    <row r="5158" spans="1:8" ht="15" customHeight="1">
      <c r="A5158" s="181">
        <v>368</v>
      </c>
      <c r="B5158" s="182" t="s">
        <v>7796</v>
      </c>
      <c r="C5158" s="183" t="s">
        <v>6669</v>
      </c>
      <c r="D5158" s="182" t="s">
        <v>7797</v>
      </c>
      <c r="E5158" s="183" t="s">
        <v>7470</v>
      </c>
      <c r="F5158" s="132">
        <v>42435</v>
      </c>
      <c r="G5158" s="133">
        <v>42540</v>
      </c>
      <c r="H5158" s="183" t="s">
        <v>7798</v>
      </c>
    </row>
    <row r="5159" spans="1:8">
      <c r="A5159" s="181"/>
      <c r="B5159" s="182"/>
      <c r="C5159" s="183"/>
      <c r="D5159" s="182"/>
      <c r="E5159" s="183"/>
      <c r="F5159" s="132">
        <v>42435</v>
      </c>
      <c r="G5159" s="133">
        <v>42540</v>
      </c>
      <c r="H5159" s="183"/>
    </row>
    <row r="5160" spans="1:8">
      <c r="A5160" s="181"/>
      <c r="B5160" s="182"/>
      <c r="C5160" s="183"/>
      <c r="D5160" s="182"/>
      <c r="E5160" s="183"/>
      <c r="F5160" s="132">
        <v>42435</v>
      </c>
      <c r="G5160" s="133">
        <v>42540</v>
      </c>
      <c r="H5160" s="183"/>
    </row>
    <row r="5161" spans="1:8" ht="15" customHeight="1">
      <c r="A5161" s="181">
        <v>369</v>
      </c>
      <c r="B5161" s="182" t="s">
        <v>7799</v>
      </c>
      <c r="C5161" s="183" t="s">
        <v>6669</v>
      </c>
      <c r="D5161" s="182" t="s">
        <v>7800</v>
      </c>
      <c r="E5161" s="183" t="s">
        <v>7470</v>
      </c>
      <c r="F5161" s="132">
        <v>42435</v>
      </c>
      <c r="G5161" s="133">
        <v>42540</v>
      </c>
      <c r="H5161" s="183" t="s">
        <v>7801</v>
      </c>
    </row>
    <row r="5162" spans="1:8">
      <c r="A5162" s="181"/>
      <c r="B5162" s="182"/>
      <c r="C5162" s="183"/>
      <c r="D5162" s="182"/>
      <c r="E5162" s="183"/>
      <c r="F5162" s="132">
        <v>42435</v>
      </c>
      <c r="G5162" s="133">
        <v>42540</v>
      </c>
      <c r="H5162" s="183"/>
    </row>
    <row r="5163" spans="1:8">
      <c r="A5163" s="181"/>
      <c r="B5163" s="182"/>
      <c r="C5163" s="183"/>
      <c r="D5163" s="182"/>
      <c r="E5163" s="183"/>
      <c r="F5163" s="132">
        <v>42435</v>
      </c>
      <c r="G5163" s="133">
        <v>42540</v>
      </c>
      <c r="H5163" s="183"/>
    </row>
    <row r="5164" spans="1:8" ht="15" customHeight="1">
      <c r="A5164" s="181">
        <v>370</v>
      </c>
      <c r="B5164" s="182" t="s">
        <v>7802</v>
      </c>
      <c r="C5164" s="183" t="s">
        <v>6669</v>
      </c>
      <c r="D5164" s="182" t="s">
        <v>7803</v>
      </c>
      <c r="E5164" s="183" t="s">
        <v>7470</v>
      </c>
      <c r="F5164" s="132">
        <v>42435</v>
      </c>
      <c r="G5164" s="133">
        <v>42540</v>
      </c>
      <c r="H5164" s="183" t="s">
        <v>7804</v>
      </c>
    </row>
    <row r="5165" spans="1:8">
      <c r="A5165" s="181"/>
      <c r="B5165" s="182"/>
      <c r="C5165" s="183"/>
      <c r="D5165" s="182"/>
      <c r="E5165" s="183"/>
      <c r="F5165" s="132">
        <v>42435</v>
      </c>
      <c r="G5165" s="133">
        <v>42540</v>
      </c>
      <c r="H5165" s="183"/>
    </row>
    <row r="5166" spans="1:8">
      <c r="A5166" s="181"/>
      <c r="B5166" s="182"/>
      <c r="C5166" s="183"/>
      <c r="D5166" s="182"/>
      <c r="E5166" s="183"/>
      <c r="F5166" s="132">
        <v>42435</v>
      </c>
      <c r="G5166" s="133">
        <v>42540</v>
      </c>
      <c r="H5166" s="183"/>
    </row>
    <row r="5167" spans="1:8">
      <c r="A5167" s="181"/>
      <c r="B5167" s="182"/>
      <c r="C5167" s="183"/>
      <c r="D5167" s="182"/>
      <c r="E5167" s="183"/>
      <c r="F5167" s="132">
        <v>42435</v>
      </c>
      <c r="G5167" s="133">
        <v>42540</v>
      </c>
      <c r="H5167" s="183"/>
    </row>
    <row r="5168" spans="1:8">
      <c r="A5168" s="181"/>
      <c r="B5168" s="182"/>
      <c r="C5168" s="183"/>
      <c r="D5168" s="182"/>
      <c r="E5168" s="183"/>
      <c r="F5168" s="132">
        <v>42435</v>
      </c>
      <c r="G5168" s="133">
        <v>42540</v>
      </c>
      <c r="H5168" s="183"/>
    </row>
    <row r="5169" spans="1:8" ht="15" customHeight="1">
      <c r="A5169" s="181">
        <v>371</v>
      </c>
      <c r="B5169" s="182" t="s">
        <v>7805</v>
      </c>
      <c r="C5169" s="183" t="s">
        <v>6669</v>
      </c>
      <c r="D5169" s="182" t="s">
        <v>7806</v>
      </c>
      <c r="E5169" s="183" t="s">
        <v>7470</v>
      </c>
      <c r="F5169" s="132">
        <v>42435</v>
      </c>
      <c r="G5169" s="133">
        <v>42540</v>
      </c>
      <c r="H5169" s="183" t="s">
        <v>7807</v>
      </c>
    </row>
    <row r="5170" spans="1:8">
      <c r="A5170" s="181"/>
      <c r="B5170" s="182"/>
      <c r="C5170" s="183"/>
      <c r="D5170" s="182"/>
      <c r="E5170" s="183"/>
      <c r="F5170" s="132">
        <v>42435</v>
      </c>
      <c r="G5170" s="133">
        <v>42540</v>
      </c>
      <c r="H5170" s="183"/>
    </row>
    <row r="5171" spans="1:8" ht="15" customHeight="1">
      <c r="A5171" s="181">
        <v>372</v>
      </c>
      <c r="B5171" s="182" t="s">
        <v>7808</v>
      </c>
      <c r="C5171" s="183" t="s">
        <v>6669</v>
      </c>
      <c r="D5171" s="182" t="s">
        <v>7809</v>
      </c>
      <c r="E5171" s="183" t="s">
        <v>7470</v>
      </c>
      <c r="F5171" s="132">
        <v>42466</v>
      </c>
      <c r="G5171" s="133">
        <v>42540</v>
      </c>
      <c r="H5171" s="183" t="s">
        <v>7810</v>
      </c>
    </row>
    <row r="5172" spans="1:8">
      <c r="A5172" s="181"/>
      <c r="B5172" s="182"/>
      <c r="C5172" s="183"/>
      <c r="D5172" s="182"/>
      <c r="E5172" s="183"/>
      <c r="F5172" s="132">
        <v>42466</v>
      </c>
      <c r="G5172" s="133">
        <v>42540</v>
      </c>
      <c r="H5172" s="183"/>
    </row>
    <row r="5173" spans="1:8" ht="15" customHeight="1">
      <c r="A5173" s="181">
        <v>373</v>
      </c>
      <c r="B5173" s="182" t="s">
        <v>7811</v>
      </c>
      <c r="C5173" s="183" t="s">
        <v>6669</v>
      </c>
      <c r="D5173" s="182" t="s">
        <v>7812</v>
      </c>
      <c r="E5173" s="183" t="s">
        <v>7470</v>
      </c>
      <c r="F5173" s="132">
        <v>42466</v>
      </c>
      <c r="G5173" s="133">
        <v>42540</v>
      </c>
      <c r="H5173" s="183" t="s">
        <v>7813</v>
      </c>
    </row>
    <row r="5174" spans="1:8">
      <c r="A5174" s="181"/>
      <c r="B5174" s="182"/>
      <c r="C5174" s="183"/>
      <c r="D5174" s="182"/>
      <c r="E5174" s="183"/>
      <c r="F5174" s="132">
        <v>42466</v>
      </c>
      <c r="G5174" s="133">
        <v>42540</v>
      </c>
      <c r="H5174" s="183"/>
    </row>
    <row r="5175" spans="1:8" ht="15" customHeight="1">
      <c r="A5175" s="181">
        <v>374</v>
      </c>
      <c r="B5175" s="182" t="s">
        <v>7814</v>
      </c>
      <c r="C5175" s="183" t="s">
        <v>6669</v>
      </c>
      <c r="D5175" s="182" t="s">
        <v>7815</v>
      </c>
      <c r="E5175" s="183" t="s">
        <v>7470</v>
      </c>
      <c r="F5175" s="132">
        <v>42466</v>
      </c>
      <c r="G5175" s="133">
        <v>42540</v>
      </c>
      <c r="H5175" s="183" t="s">
        <v>7816</v>
      </c>
    </row>
    <row r="5176" spans="1:8">
      <c r="A5176" s="181"/>
      <c r="B5176" s="182"/>
      <c r="C5176" s="183"/>
      <c r="D5176" s="182"/>
      <c r="E5176" s="183"/>
      <c r="F5176" s="132">
        <v>42466</v>
      </c>
      <c r="G5176" s="133">
        <v>42540</v>
      </c>
      <c r="H5176" s="183"/>
    </row>
    <row r="5177" spans="1:8" ht="15" customHeight="1">
      <c r="A5177" s="181">
        <v>375</v>
      </c>
      <c r="B5177" s="182" t="s">
        <v>7817</v>
      </c>
      <c r="C5177" s="183" t="s">
        <v>6669</v>
      </c>
      <c r="D5177" s="182" t="s">
        <v>7818</v>
      </c>
      <c r="E5177" s="183" t="s">
        <v>7470</v>
      </c>
      <c r="F5177" s="132">
        <v>42496</v>
      </c>
      <c r="G5177" s="133">
        <v>42540</v>
      </c>
      <c r="H5177" s="183" t="s">
        <v>7819</v>
      </c>
    </row>
    <row r="5178" spans="1:8">
      <c r="A5178" s="181"/>
      <c r="B5178" s="182"/>
      <c r="C5178" s="183"/>
      <c r="D5178" s="182"/>
      <c r="E5178" s="183"/>
      <c r="F5178" s="132">
        <v>42496</v>
      </c>
      <c r="G5178" s="133">
        <v>42540</v>
      </c>
      <c r="H5178" s="183"/>
    </row>
    <row r="5179" spans="1:8" ht="15" customHeight="1">
      <c r="A5179" s="181">
        <v>376</v>
      </c>
      <c r="B5179" s="182" t="s">
        <v>7820</v>
      </c>
      <c r="C5179" s="183" t="s">
        <v>6669</v>
      </c>
      <c r="D5179" s="182" t="s">
        <v>7821</v>
      </c>
      <c r="E5179" s="183" t="s">
        <v>7470</v>
      </c>
      <c r="F5179" s="132">
        <v>42496</v>
      </c>
      <c r="G5179" s="133">
        <v>42540</v>
      </c>
      <c r="H5179" s="183" t="s">
        <v>7822</v>
      </c>
    </row>
    <row r="5180" spans="1:8">
      <c r="A5180" s="181"/>
      <c r="B5180" s="182"/>
      <c r="C5180" s="183"/>
      <c r="D5180" s="182"/>
      <c r="E5180" s="183"/>
      <c r="F5180" s="132">
        <v>42496</v>
      </c>
      <c r="G5180" s="133">
        <v>42540</v>
      </c>
      <c r="H5180" s="183"/>
    </row>
    <row r="5181" spans="1:8" ht="15" customHeight="1">
      <c r="A5181" s="181">
        <v>377</v>
      </c>
      <c r="B5181" s="182" t="s">
        <v>7823</v>
      </c>
      <c r="C5181" s="183" t="s">
        <v>6669</v>
      </c>
      <c r="D5181" s="182" t="s">
        <v>7824</v>
      </c>
      <c r="E5181" s="183" t="s">
        <v>7470</v>
      </c>
      <c r="F5181" s="132">
        <v>42496</v>
      </c>
      <c r="G5181" s="133">
        <v>42540</v>
      </c>
      <c r="H5181" s="183" t="s">
        <v>7825</v>
      </c>
    </row>
    <row r="5182" spans="1:8">
      <c r="A5182" s="181"/>
      <c r="B5182" s="182"/>
      <c r="C5182" s="183"/>
      <c r="D5182" s="182"/>
      <c r="E5182" s="183"/>
      <c r="F5182" s="132">
        <v>42496</v>
      </c>
      <c r="G5182" s="133">
        <v>42540</v>
      </c>
      <c r="H5182" s="183"/>
    </row>
    <row r="5183" spans="1:8" ht="15" customHeight="1">
      <c r="A5183" s="181">
        <v>378</v>
      </c>
      <c r="B5183" s="182" t="s">
        <v>7826</v>
      </c>
      <c r="C5183" s="183" t="s">
        <v>6669</v>
      </c>
      <c r="D5183" s="182" t="s">
        <v>7827</v>
      </c>
      <c r="E5183" s="183" t="s">
        <v>7470</v>
      </c>
      <c r="F5183" s="132">
        <v>42527</v>
      </c>
      <c r="G5183" s="133">
        <v>42540</v>
      </c>
      <c r="H5183" s="183" t="s">
        <v>7828</v>
      </c>
    </row>
    <row r="5184" spans="1:8">
      <c r="A5184" s="181"/>
      <c r="B5184" s="182"/>
      <c r="C5184" s="183"/>
      <c r="D5184" s="182"/>
      <c r="E5184" s="183"/>
      <c r="F5184" s="132">
        <v>42527</v>
      </c>
      <c r="G5184" s="133">
        <v>42540</v>
      </c>
      <c r="H5184" s="183"/>
    </row>
    <row r="5185" spans="1:8" ht="15" customHeight="1">
      <c r="A5185" s="181">
        <v>379</v>
      </c>
      <c r="B5185" s="182" t="s">
        <v>7829</v>
      </c>
      <c r="C5185" s="183" t="s">
        <v>6669</v>
      </c>
      <c r="D5185" s="182" t="s">
        <v>7830</v>
      </c>
      <c r="E5185" s="183" t="s">
        <v>7470</v>
      </c>
      <c r="F5185" s="132">
        <v>42527</v>
      </c>
      <c r="G5185" s="133">
        <v>42540</v>
      </c>
      <c r="H5185" s="183" t="s">
        <v>7831</v>
      </c>
    </row>
    <row r="5186" spans="1:8">
      <c r="A5186" s="181"/>
      <c r="B5186" s="182"/>
      <c r="C5186" s="183"/>
      <c r="D5186" s="182"/>
      <c r="E5186" s="183"/>
      <c r="F5186" s="132">
        <v>42527</v>
      </c>
      <c r="G5186" s="133">
        <v>42540</v>
      </c>
      <c r="H5186" s="183"/>
    </row>
    <row r="5187" spans="1:8">
      <c r="A5187" s="181"/>
      <c r="B5187" s="182"/>
      <c r="C5187" s="183"/>
      <c r="D5187" s="182"/>
      <c r="E5187" s="183"/>
      <c r="F5187" s="132">
        <v>42527</v>
      </c>
      <c r="G5187" s="133">
        <v>42540</v>
      </c>
      <c r="H5187" s="183"/>
    </row>
    <row r="5188" spans="1:8">
      <c r="A5188" s="181"/>
      <c r="B5188" s="182"/>
      <c r="C5188" s="183"/>
      <c r="D5188" s="182"/>
      <c r="E5188" s="183"/>
      <c r="F5188" s="132">
        <v>42527</v>
      </c>
      <c r="G5188" s="133">
        <v>42540</v>
      </c>
      <c r="H5188" s="183"/>
    </row>
    <row r="5189" spans="1:8" ht="15" customHeight="1">
      <c r="A5189" s="181">
        <v>380</v>
      </c>
      <c r="B5189" s="182" t="s">
        <v>7832</v>
      </c>
      <c r="C5189" s="183" t="s">
        <v>6669</v>
      </c>
      <c r="D5189" s="182" t="s">
        <v>7833</v>
      </c>
      <c r="E5189" s="183" t="s">
        <v>7470</v>
      </c>
      <c r="F5189" s="132">
        <v>42527</v>
      </c>
      <c r="G5189" s="133">
        <v>42540</v>
      </c>
      <c r="H5189" s="183" t="s">
        <v>7834</v>
      </c>
    </row>
    <row r="5190" spans="1:8">
      <c r="A5190" s="181"/>
      <c r="B5190" s="182"/>
      <c r="C5190" s="183"/>
      <c r="D5190" s="182"/>
      <c r="E5190" s="183"/>
      <c r="F5190" s="132">
        <v>42527</v>
      </c>
      <c r="G5190" s="133">
        <v>42540</v>
      </c>
      <c r="H5190" s="183"/>
    </row>
    <row r="5191" spans="1:8" ht="15" customHeight="1">
      <c r="A5191" s="181">
        <v>381</v>
      </c>
      <c r="B5191" s="182" t="s">
        <v>7835</v>
      </c>
      <c r="C5191" s="183" t="s">
        <v>6669</v>
      </c>
      <c r="D5191" s="182" t="s">
        <v>7836</v>
      </c>
      <c r="E5191" s="183" t="s">
        <v>7470</v>
      </c>
      <c r="F5191" s="132">
        <v>42527</v>
      </c>
      <c r="G5191" s="133">
        <v>42540</v>
      </c>
      <c r="H5191" s="183" t="s">
        <v>7837</v>
      </c>
    </row>
    <row r="5192" spans="1:8">
      <c r="A5192" s="181"/>
      <c r="B5192" s="182"/>
      <c r="C5192" s="183"/>
      <c r="D5192" s="182"/>
      <c r="E5192" s="183"/>
      <c r="F5192" s="132">
        <v>42527</v>
      </c>
      <c r="G5192" s="133">
        <v>42540</v>
      </c>
      <c r="H5192" s="183"/>
    </row>
    <row r="5193" spans="1:8" ht="15" customHeight="1">
      <c r="A5193" s="181">
        <v>382</v>
      </c>
      <c r="B5193" s="182" t="s">
        <v>7838</v>
      </c>
      <c r="C5193" s="183" t="s">
        <v>6669</v>
      </c>
      <c r="D5193" s="182" t="s">
        <v>7839</v>
      </c>
      <c r="E5193" s="183" t="s">
        <v>7470</v>
      </c>
      <c r="F5193" s="132">
        <v>42527</v>
      </c>
      <c r="G5193" s="133">
        <v>42540</v>
      </c>
      <c r="H5193" s="183" t="s">
        <v>7840</v>
      </c>
    </row>
    <row r="5194" spans="1:8">
      <c r="A5194" s="181"/>
      <c r="B5194" s="182"/>
      <c r="C5194" s="183"/>
      <c r="D5194" s="182"/>
      <c r="E5194" s="183"/>
      <c r="F5194" s="132">
        <v>42527</v>
      </c>
      <c r="G5194" s="133">
        <v>42540</v>
      </c>
      <c r="H5194" s="183"/>
    </row>
    <row r="5195" spans="1:8">
      <c r="A5195" s="181"/>
      <c r="B5195" s="182"/>
      <c r="C5195" s="183"/>
      <c r="D5195" s="182"/>
      <c r="E5195" s="183"/>
      <c r="F5195" s="132">
        <v>42527</v>
      </c>
      <c r="G5195" s="133">
        <v>42540</v>
      </c>
      <c r="H5195" s="183"/>
    </row>
    <row r="5196" spans="1:8">
      <c r="A5196" s="181"/>
      <c r="B5196" s="182"/>
      <c r="C5196" s="183"/>
      <c r="D5196" s="182"/>
      <c r="E5196" s="183"/>
      <c r="F5196" s="132">
        <v>42527</v>
      </c>
      <c r="G5196" s="133">
        <v>42540</v>
      </c>
      <c r="H5196" s="183"/>
    </row>
    <row r="5197" spans="1:8" ht="15" customHeight="1">
      <c r="A5197" s="181">
        <v>383</v>
      </c>
      <c r="B5197" s="182" t="s">
        <v>7841</v>
      </c>
      <c r="C5197" s="183" t="s">
        <v>6669</v>
      </c>
      <c r="D5197" s="182" t="s">
        <v>7842</v>
      </c>
      <c r="E5197" s="183" t="s">
        <v>7470</v>
      </c>
      <c r="F5197" s="131">
        <v>42557</v>
      </c>
      <c r="G5197" s="131">
        <v>42540</v>
      </c>
      <c r="H5197" s="183" t="s">
        <v>7843</v>
      </c>
    </row>
    <row r="5198" spans="1:8">
      <c r="A5198" s="181"/>
      <c r="B5198" s="182"/>
      <c r="C5198" s="183"/>
      <c r="D5198" s="182"/>
      <c r="E5198" s="183"/>
      <c r="F5198" s="131">
        <v>42557</v>
      </c>
      <c r="G5198" s="131">
        <v>42540</v>
      </c>
      <c r="H5198" s="183"/>
    </row>
    <row r="5199" spans="1:8" ht="15" customHeight="1">
      <c r="A5199" s="181">
        <v>384</v>
      </c>
      <c r="B5199" s="182" t="s">
        <v>7844</v>
      </c>
      <c r="C5199" s="183" t="s">
        <v>6669</v>
      </c>
      <c r="D5199" s="182" t="s">
        <v>7845</v>
      </c>
      <c r="E5199" s="183" t="s">
        <v>7470</v>
      </c>
      <c r="F5199" s="131">
        <v>42557</v>
      </c>
      <c r="G5199" s="131">
        <v>42540</v>
      </c>
      <c r="H5199" s="183" t="s">
        <v>7846</v>
      </c>
    </row>
    <row r="5200" spans="1:8">
      <c r="A5200" s="181"/>
      <c r="B5200" s="182"/>
      <c r="C5200" s="183"/>
      <c r="D5200" s="182"/>
      <c r="E5200" s="183"/>
      <c r="F5200" s="131">
        <v>42557</v>
      </c>
      <c r="G5200" s="131">
        <v>42540</v>
      </c>
      <c r="H5200" s="183"/>
    </row>
    <row r="5201" spans="1:8" ht="25.5">
      <c r="A5201" s="175">
        <v>385</v>
      </c>
      <c r="B5201" s="176" t="s">
        <v>7847</v>
      </c>
      <c r="C5201" s="175" t="s">
        <v>7420</v>
      </c>
      <c r="D5201" s="176" t="s">
        <v>7848</v>
      </c>
      <c r="E5201" s="120" t="s">
        <v>7849</v>
      </c>
      <c r="F5201" s="177">
        <v>42507</v>
      </c>
      <c r="G5201" s="177">
        <v>42514</v>
      </c>
      <c r="H5201" s="177" t="s">
        <v>7850</v>
      </c>
    </row>
    <row r="5202" spans="1:8" ht="25.5">
      <c r="A5202" s="175"/>
      <c r="B5202" s="176"/>
      <c r="C5202" s="175"/>
      <c r="D5202" s="176"/>
      <c r="E5202" s="120" t="s">
        <v>7849</v>
      </c>
      <c r="F5202" s="177"/>
      <c r="G5202" s="177"/>
      <c r="H5202" s="177" t="s">
        <v>7851</v>
      </c>
    </row>
    <row r="5203" spans="1:8" ht="25.5">
      <c r="A5203" s="175"/>
      <c r="B5203" s="176"/>
      <c r="C5203" s="175"/>
      <c r="D5203" s="176"/>
      <c r="E5203" s="120" t="s">
        <v>7849</v>
      </c>
      <c r="F5203" s="177"/>
      <c r="G5203" s="177"/>
      <c r="H5203" s="177" t="s">
        <v>7851</v>
      </c>
    </row>
    <row r="5204" spans="1:8" ht="25.5">
      <c r="A5204" s="175"/>
      <c r="B5204" s="176"/>
      <c r="C5204" s="175"/>
      <c r="D5204" s="176"/>
      <c r="E5204" s="120" t="s">
        <v>7849</v>
      </c>
      <c r="F5204" s="177"/>
      <c r="G5204" s="177"/>
      <c r="H5204" s="177" t="s">
        <v>7851</v>
      </c>
    </row>
    <row r="5205" spans="1:8" ht="25.5">
      <c r="A5205" s="175">
        <v>386</v>
      </c>
      <c r="B5205" s="176" t="s">
        <v>7852</v>
      </c>
      <c r="C5205" s="175" t="s">
        <v>7420</v>
      </c>
      <c r="D5205" s="176" t="s">
        <v>7853</v>
      </c>
      <c r="E5205" s="120" t="s">
        <v>7849</v>
      </c>
      <c r="F5205" s="177">
        <v>42507</v>
      </c>
      <c r="G5205" s="177">
        <v>42514</v>
      </c>
      <c r="H5205" s="177" t="s">
        <v>7854</v>
      </c>
    </row>
    <row r="5206" spans="1:8" ht="25.5">
      <c r="A5206" s="175"/>
      <c r="B5206" s="176"/>
      <c r="C5206" s="175"/>
      <c r="D5206" s="176"/>
      <c r="E5206" s="120" t="s">
        <v>7849</v>
      </c>
      <c r="F5206" s="177"/>
      <c r="G5206" s="177"/>
      <c r="H5206" s="177" t="s">
        <v>7851</v>
      </c>
    </row>
    <row r="5207" spans="1:8" ht="25.5">
      <c r="A5207" s="175">
        <v>387</v>
      </c>
      <c r="B5207" s="176" t="s">
        <v>7855</v>
      </c>
      <c r="C5207" s="175" t="s">
        <v>7420</v>
      </c>
      <c r="D5207" s="176" t="s">
        <v>7856</v>
      </c>
      <c r="E5207" s="120" t="s">
        <v>7849</v>
      </c>
      <c r="F5207" s="177">
        <v>42507</v>
      </c>
      <c r="G5207" s="177">
        <v>42514</v>
      </c>
      <c r="H5207" s="177" t="s">
        <v>7857</v>
      </c>
    </row>
    <row r="5208" spans="1:8" ht="25.5">
      <c r="A5208" s="175"/>
      <c r="B5208" s="176"/>
      <c r="C5208" s="175"/>
      <c r="D5208" s="176"/>
      <c r="E5208" s="120" t="s">
        <v>7849</v>
      </c>
      <c r="F5208" s="177"/>
      <c r="G5208" s="177"/>
      <c r="H5208" s="177" t="s">
        <v>7851</v>
      </c>
    </row>
    <row r="5209" spans="1:8" ht="25.5">
      <c r="A5209" s="175">
        <v>388</v>
      </c>
      <c r="B5209" s="176" t="s">
        <v>7858</v>
      </c>
      <c r="C5209" s="175" t="s">
        <v>7420</v>
      </c>
      <c r="D5209" s="176" t="s">
        <v>7859</v>
      </c>
      <c r="E5209" s="120" t="s">
        <v>7849</v>
      </c>
      <c r="F5209" s="177">
        <v>42507</v>
      </c>
      <c r="G5209" s="177">
        <v>42514</v>
      </c>
      <c r="H5209" s="177" t="s">
        <v>7860</v>
      </c>
    </row>
    <row r="5210" spans="1:8" ht="25.5">
      <c r="A5210" s="175"/>
      <c r="B5210" s="176"/>
      <c r="C5210" s="175"/>
      <c r="D5210" s="176"/>
      <c r="E5210" s="120" t="s">
        <v>7849</v>
      </c>
      <c r="F5210" s="177"/>
      <c r="G5210" s="177"/>
      <c r="H5210" s="177" t="s">
        <v>7851</v>
      </c>
    </row>
    <row r="5211" spans="1:8" ht="25.5">
      <c r="A5211" s="175"/>
      <c r="B5211" s="176"/>
      <c r="C5211" s="175"/>
      <c r="D5211" s="176"/>
      <c r="E5211" s="120" t="s">
        <v>7849</v>
      </c>
      <c r="F5211" s="177"/>
      <c r="G5211" s="177"/>
      <c r="H5211" s="177" t="s">
        <v>7851</v>
      </c>
    </row>
    <row r="5212" spans="1:8" ht="25.5">
      <c r="A5212" s="175"/>
      <c r="B5212" s="176"/>
      <c r="C5212" s="175"/>
      <c r="D5212" s="176"/>
      <c r="E5212" s="120" t="s">
        <v>7849</v>
      </c>
      <c r="F5212" s="177"/>
      <c r="G5212" s="177"/>
      <c r="H5212" s="177" t="s">
        <v>7851</v>
      </c>
    </row>
    <row r="5213" spans="1:8" ht="25.5">
      <c r="A5213" s="175"/>
      <c r="B5213" s="176"/>
      <c r="C5213" s="175"/>
      <c r="D5213" s="176"/>
      <c r="E5213" s="120" t="s">
        <v>7849</v>
      </c>
      <c r="F5213" s="177"/>
      <c r="G5213" s="177"/>
      <c r="H5213" s="177" t="s">
        <v>7851</v>
      </c>
    </row>
    <row r="5214" spans="1:8" ht="25.5">
      <c r="A5214" s="175">
        <v>389</v>
      </c>
      <c r="B5214" s="176" t="s">
        <v>7861</v>
      </c>
      <c r="C5214" s="175" t="s">
        <v>7420</v>
      </c>
      <c r="D5214" s="176" t="s">
        <v>7862</v>
      </c>
      <c r="E5214" s="120" t="s">
        <v>7849</v>
      </c>
      <c r="F5214" s="177">
        <v>42507</v>
      </c>
      <c r="G5214" s="177">
        <v>42514</v>
      </c>
      <c r="H5214" s="177" t="s">
        <v>7863</v>
      </c>
    </row>
    <row r="5215" spans="1:8" ht="25.5">
      <c r="A5215" s="175"/>
      <c r="B5215" s="176"/>
      <c r="C5215" s="175"/>
      <c r="D5215" s="176"/>
      <c r="E5215" s="120" t="s">
        <v>7849</v>
      </c>
      <c r="F5215" s="177"/>
      <c r="G5215" s="177"/>
      <c r="H5215" s="177" t="s">
        <v>7851</v>
      </c>
    </row>
    <row r="5216" spans="1:8" ht="25.5">
      <c r="A5216" s="175"/>
      <c r="B5216" s="176"/>
      <c r="C5216" s="175"/>
      <c r="D5216" s="176"/>
      <c r="E5216" s="120" t="s">
        <v>7849</v>
      </c>
      <c r="F5216" s="177"/>
      <c r="G5216" s="177"/>
      <c r="H5216" s="177" t="s">
        <v>7851</v>
      </c>
    </row>
    <row r="5217" spans="1:8" ht="25.5">
      <c r="A5217" s="175">
        <v>390</v>
      </c>
      <c r="B5217" s="176" t="s">
        <v>7864</v>
      </c>
      <c r="C5217" s="175" t="s">
        <v>7420</v>
      </c>
      <c r="D5217" s="176" t="s">
        <v>7865</v>
      </c>
      <c r="E5217" s="120" t="s">
        <v>7849</v>
      </c>
      <c r="F5217" s="177">
        <v>42505</v>
      </c>
      <c r="G5217" s="177">
        <v>42514</v>
      </c>
      <c r="H5217" s="177" t="s">
        <v>7866</v>
      </c>
    </row>
    <row r="5218" spans="1:8" ht="25.5">
      <c r="A5218" s="175"/>
      <c r="B5218" s="176"/>
      <c r="C5218" s="175"/>
      <c r="D5218" s="176"/>
      <c r="E5218" s="120" t="s">
        <v>7849</v>
      </c>
      <c r="F5218" s="177"/>
      <c r="G5218" s="177"/>
      <c r="H5218" s="177" t="s">
        <v>7851</v>
      </c>
    </row>
    <row r="5219" spans="1:8" ht="25.5">
      <c r="A5219" s="175"/>
      <c r="B5219" s="176"/>
      <c r="C5219" s="175"/>
      <c r="D5219" s="176"/>
      <c r="E5219" s="120" t="s">
        <v>7849</v>
      </c>
      <c r="F5219" s="177"/>
      <c r="G5219" s="177"/>
      <c r="H5219" s="177" t="s">
        <v>7851</v>
      </c>
    </row>
    <row r="5220" spans="1:8" ht="25.5">
      <c r="A5220" s="175"/>
      <c r="B5220" s="176"/>
      <c r="C5220" s="175"/>
      <c r="D5220" s="176"/>
      <c r="E5220" s="120" t="s">
        <v>7849</v>
      </c>
      <c r="F5220" s="177"/>
      <c r="G5220" s="177"/>
      <c r="H5220" s="177" t="s">
        <v>7851</v>
      </c>
    </row>
    <row r="5221" spans="1:8" ht="25.5">
      <c r="A5221" s="175"/>
      <c r="B5221" s="176"/>
      <c r="C5221" s="175"/>
      <c r="D5221" s="176"/>
      <c r="E5221" s="120" t="s">
        <v>7849</v>
      </c>
      <c r="F5221" s="177"/>
      <c r="G5221" s="177"/>
      <c r="H5221" s="177" t="s">
        <v>7851</v>
      </c>
    </row>
    <row r="5222" spans="1:8" ht="25.5">
      <c r="A5222" s="175">
        <v>391</v>
      </c>
      <c r="B5222" s="176" t="s">
        <v>7867</v>
      </c>
      <c r="C5222" s="175" t="s">
        <v>7420</v>
      </c>
      <c r="D5222" s="176" t="s">
        <v>7868</v>
      </c>
      <c r="E5222" s="120" t="s">
        <v>7849</v>
      </c>
      <c r="F5222" s="177">
        <v>42504</v>
      </c>
      <c r="G5222" s="177">
        <v>42514</v>
      </c>
      <c r="H5222" s="177" t="s">
        <v>7869</v>
      </c>
    </row>
    <row r="5223" spans="1:8" ht="25.5">
      <c r="A5223" s="175"/>
      <c r="B5223" s="176"/>
      <c r="C5223" s="175"/>
      <c r="D5223" s="176"/>
      <c r="E5223" s="120" t="s">
        <v>7849</v>
      </c>
      <c r="F5223" s="177"/>
      <c r="G5223" s="177"/>
      <c r="H5223" s="177" t="s">
        <v>7851</v>
      </c>
    </row>
    <row r="5224" spans="1:8" ht="25.5">
      <c r="A5224" s="175"/>
      <c r="B5224" s="176"/>
      <c r="C5224" s="175"/>
      <c r="D5224" s="176"/>
      <c r="E5224" s="120" t="s">
        <v>7849</v>
      </c>
      <c r="F5224" s="177"/>
      <c r="G5224" s="177"/>
      <c r="H5224" s="177" t="s">
        <v>7851</v>
      </c>
    </row>
    <row r="5225" spans="1:8" ht="25.5">
      <c r="A5225" s="175"/>
      <c r="B5225" s="176"/>
      <c r="C5225" s="175"/>
      <c r="D5225" s="176"/>
      <c r="E5225" s="120" t="s">
        <v>7849</v>
      </c>
      <c r="F5225" s="177"/>
      <c r="G5225" s="177"/>
      <c r="H5225" s="177" t="s">
        <v>7851</v>
      </c>
    </row>
    <row r="5226" spans="1:8" ht="25.5">
      <c r="A5226" s="175"/>
      <c r="B5226" s="176"/>
      <c r="C5226" s="175"/>
      <c r="D5226" s="176"/>
      <c r="E5226" s="120" t="s">
        <v>7849</v>
      </c>
      <c r="F5226" s="177"/>
      <c r="G5226" s="177"/>
      <c r="H5226" s="177" t="s">
        <v>7851</v>
      </c>
    </row>
    <row r="5227" spans="1:8" ht="25.5">
      <c r="A5227" s="175">
        <v>392</v>
      </c>
      <c r="B5227" s="176" t="s">
        <v>7870</v>
      </c>
      <c r="C5227" s="175" t="s">
        <v>7420</v>
      </c>
      <c r="D5227" s="176" t="s">
        <v>7871</v>
      </c>
      <c r="E5227" s="120" t="s">
        <v>7849</v>
      </c>
      <c r="F5227" s="177">
        <v>42506</v>
      </c>
      <c r="G5227" s="177">
        <v>42514</v>
      </c>
      <c r="H5227" s="177" t="s">
        <v>7872</v>
      </c>
    </row>
    <row r="5228" spans="1:8" ht="25.5">
      <c r="A5228" s="175"/>
      <c r="B5228" s="176"/>
      <c r="C5228" s="175"/>
      <c r="D5228" s="176"/>
      <c r="E5228" s="120" t="s">
        <v>7849</v>
      </c>
      <c r="F5228" s="177"/>
      <c r="G5228" s="177"/>
      <c r="H5228" s="177" t="s">
        <v>7851</v>
      </c>
    </row>
    <row r="5229" spans="1:8" ht="25.5">
      <c r="A5229" s="175"/>
      <c r="B5229" s="176"/>
      <c r="C5229" s="175"/>
      <c r="D5229" s="176"/>
      <c r="E5229" s="120" t="s">
        <v>7849</v>
      </c>
      <c r="F5229" s="177"/>
      <c r="G5229" s="177"/>
      <c r="H5229" s="177" t="s">
        <v>7851</v>
      </c>
    </row>
    <row r="5230" spans="1:8" ht="25.5">
      <c r="A5230" s="175">
        <v>393</v>
      </c>
      <c r="B5230" s="176" t="s">
        <v>7873</v>
      </c>
      <c r="C5230" s="175" t="s">
        <v>7420</v>
      </c>
      <c r="D5230" s="176" t="s">
        <v>7874</v>
      </c>
      <c r="E5230" s="120" t="s">
        <v>7849</v>
      </c>
      <c r="F5230" s="177">
        <v>42506</v>
      </c>
      <c r="G5230" s="177">
        <v>42514</v>
      </c>
      <c r="H5230" s="177" t="s">
        <v>7875</v>
      </c>
    </row>
    <row r="5231" spans="1:8" ht="25.5">
      <c r="A5231" s="175"/>
      <c r="B5231" s="176"/>
      <c r="C5231" s="175"/>
      <c r="D5231" s="176"/>
      <c r="E5231" s="120" t="s">
        <v>7849</v>
      </c>
      <c r="F5231" s="177"/>
      <c r="G5231" s="177"/>
      <c r="H5231" s="177" t="s">
        <v>7851</v>
      </c>
    </row>
    <row r="5232" spans="1:8" ht="25.5">
      <c r="A5232" s="175"/>
      <c r="B5232" s="176"/>
      <c r="C5232" s="175"/>
      <c r="D5232" s="176"/>
      <c r="E5232" s="120" t="s">
        <v>7849</v>
      </c>
      <c r="F5232" s="177"/>
      <c r="G5232" s="177"/>
      <c r="H5232" s="177" t="s">
        <v>7851</v>
      </c>
    </row>
    <row r="5233" spans="1:8" ht="25.5">
      <c r="A5233" s="175">
        <v>394</v>
      </c>
      <c r="B5233" s="176" t="s">
        <v>7876</v>
      </c>
      <c r="C5233" s="175" t="s">
        <v>7420</v>
      </c>
      <c r="D5233" s="176" t="s">
        <v>7877</v>
      </c>
      <c r="E5233" s="120" t="s">
        <v>7849</v>
      </c>
      <c r="F5233" s="177">
        <v>42507</v>
      </c>
      <c r="G5233" s="177">
        <v>42514</v>
      </c>
      <c r="H5233" s="177" t="s">
        <v>7878</v>
      </c>
    </row>
    <row r="5234" spans="1:8" ht="25.5">
      <c r="A5234" s="175"/>
      <c r="B5234" s="176"/>
      <c r="C5234" s="175"/>
      <c r="D5234" s="176"/>
      <c r="E5234" s="120" t="s">
        <v>7849</v>
      </c>
      <c r="F5234" s="177"/>
      <c r="G5234" s="177"/>
      <c r="H5234" s="177" t="s">
        <v>7851</v>
      </c>
    </row>
    <row r="5235" spans="1:8" ht="25.5">
      <c r="A5235" s="175">
        <v>395</v>
      </c>
      <c r="B5235" s="176" t="s">
        <v>7879</v>
      </c>
      <c r="C5235" s="175" t="s">
        <v>7420</v>
      </c>
      <c r="D5235" s="176" t="s">
        <v>7880</v>
      </c>
      <c r="E5235" s="120" t="s">
        <v>7849</v>
      </c>
      <c r="F5235" s="177">
        <v>42507</v>
      </c>
      <c r="G5235" s="177">
        <v>42514</v>
      </c>
      <c r="H5235" s="177" t="s">
        <v>7881</v>
      </c>
    </row>
    <row r="5236" spans="1:8" ht="25.5">
      <c r="A5236" s="175"/>
      <c r="B5236" s="176"/>
      <c r="C5236" s="175"/>
      <c r="D5236" s="176"/>
      <c r="E5236" s="120" t="s">
        <v>7849</v>
      </c>
      <c r="F5236" s="177"/>
      <c r="G5236" s="177"/>
      <c r="H5236" s="177" t="s">
        <v>7851</v>
      </c>
    </row>
    <row r="5237" spans="1:8" ht="25.5">
      <c r="A5237" s="175"/>
      <c r="B5237" s="176"/>
      <c r="C5237" s="175"/>
      <c r="D5237" s="176"/>
      <c r="E5237" s="120" t="s">
        <v>7849</v>
      </c>
      <c r="F5237" s="177"/>
      <c r="G5237" s="177"/>
      <c r="H5237" s="177" t="s">
        <v>7851</v>
      </c>
    </row>
    <row r="5238" spans="1:8" ht="25.5">
      <c r="A5238" s="175">
        <v>396</v>
      </c>
      <c r="B5238" s="176" t="s">
        <v>7882</v>
      </c>
      <c r="C5238" s="175" t="s">
        <v>7420</v>
      </c>
      <c r="D5238" s="176" t="s">
        <v>7883</v>
      </c>
      <c r="E5238" s="120" t="s">
        <v>7849</v>
      </c>
      <c r="F5238" s="177">
        <v>42507</v>
      </c>
      <c r="G5238" s="177">
        <v>42514</v>
      </c>
      <c r="H5238" s="177" t="s">
        <v>7884</v>
      </c>
    </row>
    <row r="5239" spans="1:8" ht="25.5">
      <c r="A5239" s="175"/>
      <c r="B5239" s="176"/>
      <c r="C5239" s="175"/>
      <c r="D5239" s="176"/>
      <c r="E5239" s="120" t="s">
        <v>7849</v>
      </c>
      <c r="F5239" s="177"/>
      <c r="G5239" s="177"/>
      <c r="H5239" s="177" t="s">
        <v>7851</v>
      </c>
    </row>
    <row r="5240" spans="1:8" ht="25.5">
      <c r="A5240" s="175">
        <v>397</v>
      </c>
      <c r="B5240" s="176" t="s">
        <v>7885</v>
      </c>
      <c r="C5240" s="175" t="s">
        <v>7420</v>
      </c>
      <c r="D5240" s="176" t="s">
        <v>7886</v>
      </c>
      <c r="E5240" s="120" t="s">
        <v>7849</v>
      </c>
      <c r="F5240" s="177">
        <v>42507</v>
      </c>
      <c r="G5240" s="177">
        <v>42514</v>
      </c>
      <c r="H5240" s="177" t="s">
        <v>7887</v>
      </c>
    </row>
    <row r="5241" spans="1:8" ht="25.5">
      <c r="A5241" s="175"/>
      <c r="B5241" s="176"/>
      <c r="C5241" s="175"/>
      <c r="D5241" s="176"/>
      <c r="E5241" s="120" t="s">
        <v>7849</v>
      </c>
      <c r="F5241" s="177"/>
      <c r="G5241" s="177"/>
      <c r="H5241" s="177" t="s">
        <v>7851</v>
      </c>
    </row>
    <row r="5242" spans="1:8" ht="25.5">
      <c r="A5242" s="175"/>
      <c r="B5242" s="176"/>
      <c r="C5242" s="175"/>
      <c r="D5242" s="176"/>
      <c r="E5242" s="120" t="s">
        <v>7849</v>
      </c>
      <c r="F5242" s="177"/>
      <c r="G5242" s="177"/>
      <c r="H5242" s="177" t="s">
        <v>7851</v>
      </c>
    </row>
    <row r="5243" spans="1:8" ht="25.5">
      <c r="A5243" s="175">
        <v>398</v>
      </c>
      <c r="B5243" s="176" t="s">
        <v>7888</v>
      </c>
      <c r="C5243" s="175" t="s">
        <v>7420</v>
      </c>
      <c r="D5243" s="176" t="s">
        <v>7889</v>
      </c>
      <c r="E5243" s="120" t="s">
        <v>7849</v>
      </c>
      <c r="F5243" s="177">
        <v>42507</v>
      </c>
      <c r="G5243" s="177">
        <v>42514</v>
      </c>
      <c r="H5243" s="177" t="s">
        <v>7890</v>
      </c>
    </row>
    <row r="5244" spans="1:8" ht="25.5">
      <c r="A5244" s="175"/>
      <c r="B5244" s="176"/>
      <c r="C5244" s="175"/>
      <c r="D5244" s="176"/>
      <c r="E5244" s="120" t="s">
        <v>7849</v>
      </c>
      <c r="F5244" s="177"/>
      <c r="G5244" s="177"/>
      <c r="H5244" s="177" t="s">
        <v>7851</v>
      </c>
    </row>
    <row r="5245" spans="1:8" ht="25.5">
      <c r="A5245" s="175">
        <v>399</v>
      </c>
      <c r="B5245" s="176" t="s">
        <v>7891</v>
      </c>
      <c r="C5245" s="175" t="s">
        <v>7420</v>
      </c>
      <c r="D5245" s="176" t="s">
        <v>7892</v>
      </c>
      <c r="E5245" s="120" t="s">
        <v>7849</v>
      </c>
      <c r="F5245" s="177">
        <v>42507</v>
      </c>
      <c r="G5245" s="177">
        <v>42514</v>
      </c>
      <c r="H5245" s="177" t="s">
        <v>7893</v>
      </c>
    </row>
    <row r="5246" spans="1:8" ht="25.5">
      <c r="A5246" s="175"/>
      <c r="B5246" s="176"/>
      <c r="C5246" s="175"/>
      <c r="D5246" s="176"/>
      <c r="E5246" s="120" t="s">
        <v>7849</v>
      </c>
      <c r="F5246" s="177"/>
      <c r="G5246" s="177"/>
      <c r="H5246" s="177" t="s">
        <v>7851</v>
      </c>
    </row>
    <row r="5247" spans="1:8" ht="25.5">
      <c r="A5247" s="175">
        <v>400</v>
      </c>
      <c r="B5247" s="176" t="s">
        <v>7894</v>
      </c>
      <c r="C5247" s="175" t="s">
        <v>7420</v>
      </c>
      <c r="D5247" s="176" t="s">
        <v>7895</v>
      </c>
      <c r="E5247" s="120" t="s">
        <v>7849</v>
      </c>
      <c r="F5247" s="177">
        <v>42503</v>
      </c>
      <c r="G5247" s="177">
        <v>42514</v>
      </c>
      <c r="H5247" s="177" t="s">
        <v>7896</v>
      </c>
    </row>
    <row r="5248" spans="1:8" ht="25.5">
      <c r="A5248" s="175"/>
      <c r="B5248" s="176"/>
      <c r="C5248" s="175"/>
      <c r="D5248" s="176"/>
      <c r="E5248" s="120" t="s">
        <v>7849</v>
      </c>
      <c r="F5248" s="177"/>
      <c r="G5248" s="177"/>
      <c r="H5248" s="177" t="s">
        <v>7851</v>
      </c>
    </row>
    <row r="5249" spans="1:8" ht="25.5">
      <c r="A5249" s="175"/>
      <c r="B5249" s="176"/>
      <c r="C5249" s="175"/>
      <c r="D5249" s="176"/>
      <c r="E5249" s="120" t="s">
        <v>7849</v>
      </c>
      <c r="F5249" s="177"/>
      <c r="G5249" s="177"/>
      <c r="H5249" s="177" t="s">
        <v>7851</v>
      </c>
    </row>
    <row r="5250" spans="1:8" ht="25.5">
      <c r="A5250" s="175"/>
      <c r="B5250" s="176"/>
      <c r="C5250" s="175"/>
      <c r="D5250" s="176"/>
      <c r="E5250" s="120" t="s">
        <v>7849</v>
      </c>
      <c r="F5250" s="177"/>
      <c r="G5250" s="177"/>
      <c r="H5250" s="177" t="s">
        <v>7851</v>
      </c>
    </row>
    <row r="5251" spans="1:8" ht="25.5">
      <c r="A5251" s="175"/>
      <c r="B5251" s="176"/>
      <c r="C5251" s="175"/>
      <c r="D5251" s="176"/>
      <c r="E5251" s="120" t="s">
        <v>7849</v>
      </c>
      <c r="F5251" s="177"/>
      <c r="G5251" s="177"/>
      <c r="H5251" s="177" t="s">
        <v>7851</v>
      </c>
    </row>
    <row r="5252" spans="1:8" ht="25.5">
      <c r="A5252" s="175">
        <v>401</v>
      </c>
      <c r="B5252" s="176" t="s">
        <v>7897</v>
      </c>
      <c r="C5252" s="175" t="s">
        <v>7420</v>
      </c>
      <c r="D5252" s="176" t="s">
        <v>7898</v>
      </c>
      <c r="E5252" s="120" t="s">
        <v>7849</v>
      </c>
      <c r="F5252" s="177">
        <v>42506</v>
      </c>
      <c r="G5252" s="177">
        <v>42514</v>
      </c>
      <c r="H5252" s="177" t="s">
        <v>7899</v>
      </c>
    </row>
    <row r="5253" spans="1:8" ht="25.5">
      <c r="A5253" s="175"/>
      <c r="B5253" s="176"/>
      <c r="C5253" s="175"/>
      <c r="D5253" s="176"/>
      <c r="E5253" s="120" t="s">
        <v>7849</v>
      </c>
      <c r="F5253" s="177"/>
      <c r="G5253" s="177"/>
      <c r="H5253" s="177" t="s">
        <v>7851</v>
      </c>
    </row>
    <row r="5254" spans="1:8" ht="25.5">
      <c r="A5254" s="175">
        <v>402</v>
      </c>
      <c r="B5254" s="176" t="s">
        <v>7900</v>
      </c>
      <c r="C5254" s="175" t="s">
        <v>7420</v>
      </c>
      <c r="D5254" s="176" t="s">
        <v>7901</v>
      </c>
      <c r="E5254" s="120" t="s">
        <v>7849</v>
      </c>
      <c r="F5254" s="177">
        <v>42507</v>
      </c>
      <c r="G5254" s="177">
        <v>42514</v>
      </c>
      <c r="H5254" s="177" t="s">
        <v>7902</v>
      </c>
    </row>
    <row r="5255" spans="1:8" ht="25.5">
      <c r="A5255" s="175"/>
      <c r="B5255" s="176"/>
      <c r="C5255" s="175"/>
      <c r="D5255" s="176"/>
      <c r="E5255" s="120" t="s">
        <v>7849</v>
      </c>
      <c r="F5255" s="177"/>
      <c r="G5255" s="177"/>
      <c r="H5255" s="177" t="s">
        <v>7851</v>
      </c>
    </row>
    <row r="5256" spans="1:8" ht="25.5">
      <c r="A5256" s="175">
        <v>403</v>
      </c>
      <c r="B5256" s="176" t="s">
        <v>7903</v>
      </c>
      <c r="C5256" s="175" t="s">
        <v>7420</v>
      </c>
      <c r="D5256" s="176" t="s">
        <v>7904</v>
      </c>
      <c r="E5256" s="120" t="s">
        <v>7849</v>
      </c>
      <c r="F5256" s="177">
        <v>42507</v>
      </c>
      <c r="G5256" s="177">
        <v>42514</v>
      </c>
      <c r="H5256" s="177" t="s">
        <v>7905</v>
      </c>
    </row>
    <row r="5257" spans="1:8" ht="25.5">
      <c r="A5257" s="175"/>
      <c r="B5257" s="176"/>
      <c r="C5257" s="175"/>
      <c r="D5257" s="176"/>
      <c r="E5257" s="120" t="s">
        <v>7849</v>
      </c>
      <c r="F5257" s="177"/>
      <c r="G5257" s="177"/>
      <c r="H5257" s="177" t="s">
        <v>7851</v>
      </c>
    </row>
    <row r="5258" spans="1:8" ht="25.5">
      <c r="A5258" s="175">
        <v>404</v>
      </c>
      <c r="B5258" s="176" t="s">
        <v>7906</v>
      </c>
      <c r="C5258" s="175" t="s">
        <v>7420</v>
      </c>
      <c r="D5258" s="176" t="s">
        <v>7907</v>
      </c>
      <c r="E5258" s="120" t="s">
        <v>7849</v>
      </c>
      <c r="F5258" s="177">
        <v>42506</v>
      </c>
      <c r="G5258" s="177">
        <v>42514</v>
      </c>
      <c r="H5258" s="177" t="s">
        <v>7908</v>
      </c>
    </row>
    <row r="5259" spans="1:8" ht="25.5">
      <c r="A5259" s="175"/>
      <c r="B5259" s="176"/>
      <c r="C5259" s="175"/>
      <c r="D5259" s="176"/>
      <c r="E5259" s="120" t="s">
        <v>7849</v>
      </c>
      <c r="F5259" s="177"/>
      <c r="G5259" s="177"/>
      <c r="H5259" s="177" t="s">
        <v>7851</v>
      </c>
    </row>
    <row r="5260" spans="1:8" ht="25.5">
      <c r="A5260" s="175">
        <v>405</v>
      </c>
      <c r="B5260" s="176" t="s">
        <v>7909</v>
      </c>
      <c r="C5260" s="175" t="s">
        <v>7420</v>
      </c>
      <c r="D5260" s="176" t="s">
        <v>7910</v>
      </c>
      <c r="E5260" s="120" t="s">
        <v>7849</v>
      </c>
      <c r="F5260" s="177">
        <v>42502</v>
      </c>
      <c r="G5260" s="177">
        <v>42514</v>
      </c>
      <c r="H5260" s="177" t="s">
        <v>7911</v>
      </c>
    </row>
    <row r="5261" spans="1:8" ht="25.5">
      <c r="A5261" s="175"/>
      <c r="B5261" s="176"/>
      <c r="C5261" s="175"/>
      <c r="D5261" s="176"/>
      <c r="E5261" s="120" t="s">
        <v>7849</v>
      </c>
      <c r="F5261" s="177"/>
      <c r="G5261" s="177"/>
      <c r="H5261" s="177" t="s">
        <v>7851</v>
      </c>
    </row>
    <row r="5262" spans="1:8" ht="25.5">
      <c r="A5262" s="175">
        <v>406</v>
      </c>
      <c r="B5262" s="176" t="s">
        <v>7912</v>
      </c>
      <c r="C5262" s="175" t="s">
        <v>7420</v>
      </c>
      <c r="D5262" s="176" t="s">
        <v>7913</v>
      </c>
      <c r="E5262" s="120" t="s">
        <v>7849</v>
      </c>
      <c r="F5262" s="177">
        <v>42506</v>
      </c>
      <c r="G5262" s="177">
        <v>42514</v>
      </c>
      <c r="H5262" s="177" t="s">
        <v>7914</v>
      </c>
    </row>
    <row r="5263" spans="1:8" ht="25.5">
      <c r="A5263" s="175"/>
      <c r="B5263" s="176"/>
      <c r="C5263" s="175"/>
      <c r="D5263" s="176"/>
      <c r="E5263" s="120" t="s">
        <v>7849</v>
      </c>
      <c r="F5263" s="177"/>
      <c r="G5263" s="177"/>
      <c r="H5263" s="177" t="s">
        <v>7851</v>
      </c>
    </row>
    <row r="5264" spans="1:8" ht="25.5">
      <c r="A5264" s="175">
        <v>407</v>
      </c>
      <c r="B5264" s="176" t="s">
        <v>7915</v>
      </c>
      <c r="C5264" s="175" t="s">
        <v>7420</v>
      </c>
      <c r="D5264" s="176" t="s">
        <v>7916</v>
      </c>
      <c r="E5264" s="120" t="s">
        <v>7849</v>
      </c>
      <c r="F5264" s="177">
        <v>42503</v>
      </c>
      <c r="G5264" s="177">
        <v>42514</v>
      </c>
      <c r="H5264" s="177" t="s">
        <v>7917</v>
      </c>
    </row>
    <row r="5265" spans="1:8" ht="25.5">
      <c r="A5265" s="175"/>
      <c r="B5265" s="176"/>
      <c r="C5265" s="175"/>
      <c r="D5265" s="176"/>
      <c r="E5265" s="120" t="s">
        <v>7849</v>
      </c>
      <c r="F5265" s="177"/>
      <c r="G5265" s="177"/>
      <c r="H5265" s="177" t="s">
        <v>7851</v>
      </c>
    </row>
    <row r="5266" spans="1:8" ht="25.5">
      <c r="A5266" s="175"/>
      <c r="B5266" s="176"/>
      <c r="C5266" s="175"/>
      <c r="D5266" s="176"/>
      <c r="E5266" s="120" t="s">
        <v>7849</v>
      </c>
      <c r="F5266" s="177"/>
      <c r="G5266" s="177"/>
      <c r="H5266" s="177" t="s">
        <v>7851</v>
      </c>
    </row>
    <row r="5267" spans="1:8" ht="25.5">
      <c r="A5267" s="175"/>
      <c r="B5267" s="176"/>
      <c r="C5267" s="175"/>
      <c r="D5267" s="176"/>
      <c r="E5267" s="120" t="s">
        <v>7849</v>
      </c>
      <c r="F5267" s="177"/>
      <c r="G5267" s="177"/>
      <c r="H5267" s="177" t="s">
        <v>7851</v>
      </c>
    </row>
    <row r="5268" spans="1:8" ht="25.5">
      <c r="A5268" s="175">
        <v>408</v>
      </c>
      <c r="B5268" s="176" t="s">
        <v>7918</v>
      </c>
      <c r="C5268" s="175" t="s">
        <v>7420</v>
      </c>
      <c r="D5268" s="176" t="s">
        <v>7919</v>
      </c>
      <c r="E5268" s="120" t="s">
        <v>7849</v>
      </c>
      <c r="F5268" s="177">
        <v>42502</v>
      </c>
      <c r="G5268" s="177">
        <v>42514</v>
      </c>
      <c r="H5268" s="177" t="s">
        <v>7920</v>
      </c>
    </row>
    <row r="5269" spans="1:8" ht="25.5">
      <c r="A5269" s="175"/>
      <c r="B5269" s="176"/>
      <c r="C5269" s="175"/>
      <c r="D5269" s="176"/>
      <c r="E5269" s="120" t="s">
        <v>7849</v>
      </c>
      <c r="F5269" s="177"/>
      <c r="G5269" s="177"/>
      <c r="H5269" s="177" t="s">
        <v>7851</v>
      </c>
    </row>
    <row r="5270" spans="1:8" ht="25.5">
      <c r="A5270" s="175">
        <v>409</v>
      </c>
      <c r="B5270" s="176" t="s">
        <v>7921</v>
      </c>
      <c r="C5270" s="175" t="s">
        <v>7420</v>
      </c>
      <c r="D5270" s="176" t="s">
        <v>7922</v>
      </c>
      <c r="E5270" s="120" t="s">
        <v>7849</v>
      </c>
      <c r="F5270" s="177">
        <v>42503</v>
      </c>
      <c r="G5270" s="177">
        <v>42514</v>
      </c>
      <c r="H5270" s="177" t="s">
        <v>7923</v>
      </c>
    </row>
    <row r="5271" spans="1:8" ht="25.5">
      <c r="A5271" s="175"/>
      <c r="B5271" s="176"/>
      <c r="C5271" s="175"/>
      <c r="D5271" s="176"/>
      <c r="E5271" s="120" t="s">
        <v>7849</v>
      </c>
      <c r="F5271" s="177"/>
      <c r="G5271" s="177"/>
      <c r="H5271" s="177" t="s">
        <v>7851</v>
      </c>
    </row>
    <row r="5272" spans="1:8" ht="25.5">
      <c r="A5272" s="175"/>
      <c r="B5272" s="176"/>
      <c r="C5272" s="175"/>
      <c r="D5272" s="176"/>
      <c r="E5272" s="120" t="s">
        <v>7849</v>
      </c>
      <c r="F5272" s="177"/>
      <c r="G5272" s="177"/>
      <c r="H5272" s="177" t="s">
        <v>7851</v>
      </c>
    </row>
    <row r="5273" spans="1:8" ht="25.5">
      <c r="A5273" s="175">
        <v>410</v>
      </c>
      <c r="B5273" s="176" t="s">
        <v>7924</v>
      </c>
      <c r="C5273" s="175" t="s">
        <v>7420</v>
      </c>
      <c r="D5273" s="176" t="s">
        <v>7925</v>
      </c>
      <c r="E5273" s="120" t="s">
        <v>7849</v>
      </c>
      <c r="F5273" s="177">
        <v>42504</v>
      </c>
      <c r="G5273" s="177">
        <v>42514</v>
      </c>
      <c r="H5273" s="177" t="s">
        <v>7926</v>
      </c>
    </row>
    <row r="5274" spans="1:8" ht="25.5">
      <c r="A5274" s="175"/>
      <c r="B5274" s="176"/>
      <c r="C5274" s="175"/>
      <c r="D5274" s="176"/>
      <c r="E5274" s="120" t="s">
        <v>7849</v>
      </c>
      <c r="F5274" s="177"/>
      <c r="G5274" s="177"/>
      <c r="H5274" s="177" t="s">
        <v>7851</v>
      </c>
    </row>
    <row r="5275" spans="1:8" ht="25.5">
      <c r="A5275" s="175"/>
      <c r="B5275" s="176"/>
      <c r="C5275" s="175"/>
      <c r="D5275" s="176"/>
      <c r="E5275" s="120" t="s">
        <v>7849</v>
      </c>
      <c r="F5275" s="177"/>
      <c r="G5275" s="177"/>
      <c r="H5275" s="177" t="s">
        <v>7851</v>
      </c>
    </row>
    <row r="5276" spans="1:8" ht="25.5">
      <c r="A5276" s="175">
        <v>411</v>
      </c>
      <c r="B5276" s="176" t="s">
        <v>7927</v>
      </c>
      <c r="C5276" s="175" t="s">
        <v>7420</v>
      </c>
      <c r="D5276" s="176" t="s">
        <v>7928</v>
      </c>
      <c r="E5276" s="120" t="s">
        <v>7849</v>
      </c>
      <c r="F5276" s="177">
        <v>42502</v>
      </c>
      <c r="G5276" s="177">
        <v>42514</v>
      </c>
      <c r="H5276" s="177" t="s">
        <v>7929</v>
      </c>
    </row>
    <row r="5277" spans="1:8" ht="25.5">
      <c r="A5277" s="175"/>
      <c r="B5277" s="176"/>
      <c r="C5277" s="175"/>
      <c r="D5277" s="176"/>
      <c r="E5277" s="120" t="s">
        <v>7849</v>
      </c>
      <c r="F5277" s="177"/>
      <c r="G5277" s="177"/>
      <c r="H5277" s="177" t="s">
        <v>7851</v>
      </c>
    </row>
    <row r="5278" spans="1:8" ht="25.5">
      <c r="A5278" s="175"/>
      <c r="B5278" s="176"/>
      <c r="C5278" s="175"/>
      <c r="D5278" s="176"/>
      <c r="E5278" s="120" t="s">
        <v>7849</v>
      </c>
      <c r="F5278" s="177"/>
      <c r="G5278" s="177"/>
      <c r="H5278" s="177" t="s">
        <v>7851</v>
      </c>
    </row>
    <row r="5279" spans="1:8" ht="25.5">
      <c r="A5279" s="175">
        <v>412</v>
      </c>
      <c r="B5279" s="176" t="s">
        <v>7930</v>
      </c>
      <c r="C5279" s="175" t="s">
        <v>7420</v>
      </c>
      <c r="D5279" s="176" t="s">
        <v>7931</v>
      </c>
      <c r="E5279" s="120" t="s">
        <v>7849</v>
      </c>
      <c r="F5279" s="177">
        <v>42505</v>
      </c>
      <c r="G5279" s="177">
        <v>42514</v>
      </c>
      <c r="H5279" s="177" t="s">
        <v>7932</v>
      </c>
    </row>
    <row r="5280" spans="1:8" ht="25.5">
      <c r="A5280" s="175"/>
      <c r="B5280" s="176"/>
      <c r="C5280" s="175"/>
      <c r="D5280" s="176"/>
      <c r="E5280" s="120" t="s">
        <v>7849</v>
      </c>
      <c r="F5280" s="177"/>
      <c r="G5280" s="177"/>
      <c r="H5280" s="177" t="s">
        <v>7851</v>
      </c>
    </row>
    <row r="5281" spans="1:8" ht="25.5">
      <c r="A5281" s="175"/>
      <c r="B5281" s="176"/>
      <c r="C5281" s="175"/>
      <c r="D5281" s="176"/>
      <c r="E5281" s="120" t="s">
        <v>7849</v>
      </c>
      <c r="F5281" s="177"/>
      <c r="G5281" s="177"/>
      <c r="H5281" s="177" t="s">
        <v>7851</v>
      </c>
    </row>
    <row r="5282" spans="1:8" ht="25.5">
      <c r="A5282" s="175">
        <v>413</v>
      </c>
      <c r="B5282" s="176" t="s">
        <v>7933</v>
      </c>
      <c r="C5282" s="175" t="s">
        <v>7420</v>
      </c>
      <c r="D5282" s="176" t="s">
        <v>7934</v>
      </c>
      <c r="E5282" s="120" t="s">
        <v>7849</v>
      </c>
      <c r="F5282" s="177">
        <v>42502</v>
      </c>
      <c r="G5282" s="177">
        <v>42514</v>
      </c>
      <c r="H5282" s="177" t="s">
        <v>7935</v>
      </c>
    </row>
    <row r="5283" spans="1:8" ht="25.5">
      <c r="A5283" s="175"/>
      <c r="B5283" s="176"/>
      <c r="C5283" s="175"/>
      <c r="D5283" s="176"/>
      <c r="E5283" s="120" t="s">
        <v>7849</v>
      </c>
      <c r="F5283" s="177"/>
      <c r="G5283" s="177"/>
      <c r="H5283" s="177" t="s">
        <v>7851</v>
      </c>
    </row>
    <row r="5284" spans="1:8" ht="25.5">
      <c r="A5284" s="175"/>
      <c r="B5284" s="176"/>
      <c r="C5284" s="175"/>
      <c r="D5284" s="176"/>
      <c r="E5284" s="120" t="s">
        <v>7849</v>
      </c>
      <c r="F5284" s="177"/>
      <c r="G5284" s="177"/>
      <c r="H5284" s="177" t="s">
        <v>7851</v>
      </c>
    </row>
    <row r="5285" spans="1:8" ht="25.5">
      <c r="A5285" s="175">
        <v>414</v>
      </c>
      <c r="B5285" s="176" t="s">
        <v>7936</v>
      </c>
      <c r="C5285" s="175" t="s">
        <v>7420</v>
      </c>
      <c r="D5285" s="176" t="s">
        <v>7937</v>
      </c>
      <c r="E5285" s="120" t="s">
        <v>7849</v>
      </c>
      <c r="F5285" s="177">
        <v>42505</v>
      </c>
      <c r="G5285" s="177">
        <v>42514</v>
      </c>
      <c r="H5285" s="177" t="s">
        <v>7938</v>
      </c>
    </row>
    <row r="5286" spans="1:8" ht="25.5">
      <c r="A5286" s="175"/>
      <c r="B5286" s="176"/>
      <c r="C5286" s="175"/>
      <c r="D5286" s="176"/>
      <c r="E5286" s="120" t="s">
        <v>7849</v>
      </c>
      <c r="F5286" s="177"/>
      <c r="G5286" s="177"/>
      <c r="H5286" s="177" t="s">
        <v>7851</v>
      </c>
    </row>
    <row r="5287" spans="1:8" ht="25.5">
      <c r="A5287" s="175">
        <v>415</v>
      </c>
      <c r="B5287" s="176" t="s">
        <v>7939</v>
      </c>
      <c r="C5287" s="175" t="s">
        <v>7420</v>
      </c>
      <c r="D5287" s="176" t="s">
        <v>7940</v>
      </c>
      <c r="E5287" s="120" t="s">
        <v>7849</v>
      </c>
      <c r="F5287" s="177">
        <v>42504</v>
      </c>
      <c r="G5287" s="177">
        <v>42514</v>
      </c>
      <c r="H5287" s="177" t="s">
        <v>7941</v>
      </c>
    </row>
    <row r="5288" spans="1:8" ht="25.5">
      <c r="A5288" s="175"/>
      <c r="B5288" s="176"/>
      <c r="C5288" s="175"/>
      <c r="D5288" s="176"/>
      <c r="E5288" s="120" t="s">
        <v>7849</v>
      </c>
      <c r="F5288" s="177"/>
      <c r="G5288" s="177"/>
      <c r="H5288" s="177" t="s">
        <v>7851</v>
      </c>
    </row>
    <row r="5289" spans="1:8" ht="25.5">
      <c r="A5289" s="175"/>
      <c r="B5289" s="176"/>
      <c r="C5289" s="175"/>
      <c r="D5289" s="176"/>
      <c r="E5289" s="120" t="s">
        <v>7849</v>
      </c>
      <c r="F5289" s="177"/>
      <c r="G5289" s="177"/>
      <c r="H5289" s="177" t="s">
        <v>7851</v>
      </c>
    </row>
    <row r="5290" spans="1:8" ht="25.5">
      <c r="A5290" s="175">
        <v>416</v>
      </c>
      <c r="B5290" s="176" t="s">
        <v>7942</v>
      </c>
      <c r="C5290" s="175" t="s">
        <v>7420</v>
      </c>
      <c r="D5290" s="176" t="s">
        <v>7943</v>
      </c>
      <c r="E5290" s="120" t="s">
        <v>7849</v>
      </c>
      <c r="F5290" s="177">
        <v>42502</v>
      </c>
      <c r="G5290" s="177">
        <v>42514</v>
      </c>
      <c r="H5290" s="177" t="s">
        <v>7944</v>
      </c>
    </row>
    <row r="5291" spans="1:8" ht="25.5">
      <c r="A5291" s="175"/>
      <c r="B5291" s="176"/>
      <c r="C5291" s="175"/>
      <c r="D5291" s="176"/>
      <c r="E5291" s="120" t="s">
        <v>7849</v>
      </c>
      <c r="F5291" s="177"/>
      <c r="G5291" s="177"/>
      <c r="H5291" s="177"/>
    </row>
    <row r="5292" spans="1:8" ht="25.5">
      <c r="A5292" s="175"/>
      <c r="B5292" s="176"/>
      <c r="C5292" s="175"/>
      <c r="D5292" s="176"/>
      <c r="E5292" s="120" t="s">
        <v>7849</v>
      </c>
      <c r="F5292" s="177"/>
      <c r="G5292" s="177"/>
      <c r="H5292" s="177"/>
    </row>
    <row r="5293" spans="1:8" ht="25.5">
      <c r="A5293" s="175">
        <v>417</v>
      </c>
      <c r="B5293" s="176" t="s">
        <v>7945</v>
      </c>
      <c r="C5293" s="175" t="s">
        <v>7420</v>
      </c>
      <c r="D5293" s="176" t="s">
        <v>7946</v>
      </c>
      <c r="E5293" s="120" t="s">
        <v>7849</v>
      </c>
      <c r="F5293" s="177">
        <v>42510</v>
      </c>
      <c r="G5293" s="177">
        <v>42514</v>
      </c>
      <c r="H5293" s="177" t="s">
        <v>7947</v>
      </c>
    </row>
    <row r="5294" spans="1:8" ht="25.5">
      <c r="A5294" s="175"/>
      <c r="B5294" s="176"/>
      <c r="C5294" s="175"/>
      <c r="D5294" s="176"/>
      <c r="E5294" s="120" t="s">
        <v>7849</v>
      </c>
      <c r="F5294" s="177"/>
      <c r="G5294" s="177"/>
      <c r="H5294" s="177" t="s">
        <v>7851</v>
      </c>
    </row>
    <row r="5295" spans="1:8" ht="25.5">
      <c r="A5295" s="175"/>
      <c r="B5295" s="176"/>
      <c r="C5295" s="175"/>
      <c r="D5295" s="176"/>
      <c r="E5295" s="120" t="s">
        <v>7849</v>
      </c>
      <c r="F5295" s="177"/>
      <c r="G5295" s="177"/>
      <c r="H5295" s="177" t="s">
        <v>7851</v>
      </c>
    </row>
    <row r="5296" spans="1:8" ht="25.5">
      <c r="A5296" s="175">
        <v>418</v>
      </c>
      <c r="B5296" s="176" t="s">
        <v>7948</v>
      </c>
      <c r="C5296" s="175" t="s">
        <v>7420</v>
      </c>
      <c r="D5296" s="176" t="s">
        <v>7949</v>
      </c>
      <c r="E5296" s="120" t="s">
        <v>7849</v>
      </c>
      <c r="F5296" s="177">
        <v>42512</v>
      </c>
      <c r="G5296" s="177">
        <v>42514</v>
      </c>
      <c r="H5296" s="177" t="s">
        <v>7950</v>
      </c>
    </row>
    <row r="5297" spans="1:8" ht="25.5">
      <c r="A5297" s="175"/>
      <c r="B5297" s="176"/>
      <c r="C5297" s="175"/>
      <c r="D5297" s="176"/>
      <c r="E5297" s="120" t="s">
        <v>7849</v>
      </c>
      <c r="F5297" s="177"/>
      <c r="G5297" s="177"/>
      <c r="H5297" s="177" t="s">
        <v>7851</v>
      </c>
    </row>
    <row r="5298" spans="1:8" ht="25.5">
      <c r="A5298" s="175">
        <v>419</v>
      </c>
      <c r="B5298" s="176" t="s">
        <v>7951</v>
      </c>
      <c r="C5298" s="175" t="s">
        <v>7420</v>
      </c>
      <c r="D5298" s="176" t="s">
        <v>7952</v>
      </c>
      <c r="E5298" s="120" t="s">
        <v>7849</v>
      </c>
      <c r="F5298" s="177">
        <v>42512</v>
      </c>
      <c r="G5298" s="177">
        <v>42514</v>
      </c>
      <c r="H5298" s="177" t="s">
        <v>7953</v>
      </c>
    </row>
    <row r="5299" spans="1:8" ht="25.5">
      <c r="A5299" s="175"/>
      <c r="B5299" s="176"/>
      <c r="C5299" s="175"/>
      <c r="D5299" s="176"/>
      <c r="E5299" s="120" t="s">
        <v>7849</v>
      </c>
      <c r="F5299" s="177"/>
      <c r="G5299" s="177"/>
      <c r="H5299" s="177" t="s">
        <v>7851</v>
      </c>
    </row>
    <row r="5300" spans="1:8" ht="25.5">
      <c r="A5300" s="175">
        <v>420</v>
      </c>
      <c r="B5300" s="176" t="s">
        <v>7954</v>
      </c>
      <c r="C5300" s="175" t="s">
        <v>7420</v>
      </c>
      <c r="D5300" s="176" t="s">
        <v>7955</v>
      </c>
      <c r="E5300" s="120" t="s">
        <v>7849</v>
      </c>
      <c r="F5300" s="177">
        <v>42512</v>
      </c>
      <c r="G5300" s="177">
        <v>42514</v>
      </c>
      <c r="H5300" s="177" t="s">
        <v>7956</v>
      </c>
    </row>
    <row r="5301" spans="1:8" ht="25.5">
      <c r="A5301" s="175"/>
      <c r="B5301" s="176"/>
      <c r="C5301" s="175"/>
      <c r="D5301" s="176"/>
      <c r="E5301" s="120" t="s">
        <v>7849</v>
      </c>
      <c r="F5301" s="177"/>
      <c r="G5301" s="177"/>
      <c r="H5301" s="177" t="s">
        <v>7851</v>
      </c>
    </row>
    <row r="5302" spans="1:8" ht="25.5">
      <c r="A5302" s="175"/>
      <c r="B5302" s="176"/>
      <c r="C5302" s="175"/>
      <c r="D5302" s="176"/>
      <c r="E5302" s="120" t="s">
        <v>7849</v>
      </c>
      <c r="F5302" s="177"/>
      <c r="G5302" s="177"/>
      <c r="H5302" s="177" t="s">
        <v>7851</v>
      </c>
    </row>
    <row r="5303" spans="1:8" ht="25.5">
      <c r="A5303" s="175">
        <v>421</v>
      </c>
      <c r="B5303" s="176" t="s">
        <v>7957</v>
      </c>
      <c r="C5303" s="175" t="s">
        <v>7420</v>
      </c>
      <c r="D5303" s="176" t="s">
        <v>7958</v>
      </c>
      <c r="E5303" s="120" t="s">
        <v>7849</v>
      </c>
      <c r="F5303" s="177">
        <v>42512</v>
      </c>
      <c r="G5303" s="177">
        <v>42514</v>
      </c>
      <c r="H5303" s="177" t="s">
        <v>7959</v>
      </c>
    </row>
    <row r="5304" spans="1:8" ht="25.5">
      <c r="A5304" s="175"/>
      <c r="B5304" s="176"/>
      <c r="C5304" s="175"/>
      <c r="D5304" s="176"/>
      <c r="E5304" s="120" t="s">
        <v>7849</v>
      </c>
      <c r="F5304" s="177"/>
      <c r="G5304" s="177"/>
      <c r="H5304" s="177" t="s">
        <v>7851</v>
      </c>
    </row>
    <row r="5305" spans="1:8" ht="25.5">
      <c r="A5305" s="175">
        <v>422</v>
      </c>
      <c r="B5305" s="176" t="s">
        <v>7960</v>
      </c>
      <c r="C5305" s="175" t="s">
        <v>7420</v>
      </c>
      <c r="D5305" s="176" t="s">
        <v>7961</v>
      </c>
      <c r="E5305" s="120" t="s">
        <v>7849</v>
      </c>
      <c r="F5305" s="177">
        <v>42513</v>
      </c>
      <c r="G5305" s="177">
        <v>42514</v>
      </c>
      <c r="H5305" s="177" t="s">
        <v>7962</v>
      </c>
    </row>
    <row r="5306" spans="1:8" ht="25.5">
      <c r="A5306" s="175"/>
      <c r="B5306" s="176"/>
      <c r="C5306" s="175"/>
      <c r="D5306" s="176"/>
      <c r="E5306" s="120" t="s">
        <v>7849</v>
      </c>
      <c r="F5306" s="177"/>
      <c r="G5306" s="177"/>
      <c r="H5306" s="177" t="s">
        <v>7851</v>
      </c>
    </row>
    <row r="5307" spans="1:8" ht="25.5">
      <c r="A5307" s="175">
        <v>423</v>
      </c>
      <c r="B5307" s="176" t="s">
        <v>7963</v>
      </c>
      <c r="C5307" s="175" t="s">
        <v>7420</v>
      </c>
      <c r="D5307" s="176" t="s">
        <v>7964</v>
      </c>
      <c r="E5307" s="120" t="s">
        <v>7849</v>
      </c>
      <c r="F5307" s="177">
        <v>42514</v>
      </c>
      <c r="G5307" s="177">
        <v>42514</v>
      </c>
      <c r="H5307" s="177" t="s">
        <v>7965</v>
      </c>
    </row>
    <row r="5308" spans="1:8" ht="25.5">
      <c r="A5308" s="175"/>
      <c r="B5308" s="176"/>
      <c r="C5308" s="175"/>
      <c r="D5308" s="176"/>
      <c r="E5308" s="120" t="s">
        <v>7849</v>
      </c>
      <c r="F5308" s="177"/>
      <c r="G5308" s="177"/>
      <c r="H5308" s="177" t="s">
        <v>7851</v>
      </c>
    </row>
    <row r="5309" spans="1:8" ht="25.5">
      <c r="A5309" s="175"/>
      <c r="B5309" s="176"/>
      <c r="C5309" s="175"/>
      <c r="D5309" s="176"/>
      <c r="E5309" s="120" t="s">
        <v>7849</v>
      </c>
      <c r="F5309" s="177"/>
      <c r="G5309" s="177"/>
      <c r="H5309" s="177" t="s">
        <v>7851</v>
      </c>
    </row>
    <row r="5310" spans="1:8" ht="25.5">
      <c r="A5310" s="175">
        <v>424</v>
      </c>
      <c r="B5310" s="176" t="s">
        <v>7966</v>
      </c>
      <c r="C5310" s="175" t="s">
        <v>7420</v>
      </c>
      <c r="D5310" s="176" t="s">
        <v>7967</v>
      </c>
      <c r="E5310" s="120" t="s">
        <v>7849</v>
      </c>
      <c r="F5310" s="177">
        <v>42513</v>
      </c>
      <c r="G5310" s="177">
        <v>42514</v>
      </c>
      <c r="H5310" s="177" t="s">
        <v>7968</v>
      </c>
    </row>
    <row r="5311" spans="1:8" ht="25.5">
      <c r="A5311" s="175"/>
      <c r="B5311" s="176"/>
      <c r="C5311" s="175"/>
      <c r="D5311" s="176"/>
      <c r="E5311" s="120" t="s">
        <v>7849</v>
      </c>
      <c r="F5311" s="177"/>
      <c r="G5311" s="177"/>
      <c r="H5311" s="177" t="s">
        <v>7851</v>
      </c>
    </row>
    <row r="5312" spans="1:8" ht="25.5">
      <c r="A5312" s="175">
        <v>425</v>
      </c>
      <c r="B5312" s="176" t="s">
        <v>7969</v>
      </c>
      <c r="C5312" s="175" t="s">
        <v>7420</v>
      </c>
      <c r="D5312" s="176" t="s">
        <v>7970</v>
      </c>
      <c r="E5312" s="120" t="s">
        <v>7849</v>
      </c>
      <c r="F5312" s="177">
        <v>42512</v>
      </c>
      <c r="G5312" s="177">
        <v>42514</v>
      </c>
      <c r="H5312" s="177" t="s">
        <v>7971</v>
      </c>
    </row>
    <row r="5313" spans="1:8" ht="25.5">
      <c r="A5313" s="175"/>
      <c r="B5313" s="176"/>
      <c r="C5313" s="175"/>
      <c r="D5313" s="176"/>
      <c r="E5313" s="120" t="s">
        <v>7849</v>
      </c>
      <c r="F5313" s="177"/>
      <c r="G5313" s="177"/>
      <c r="H5313" s="177" t="s">
        <v>7851</v>
      </c>
    </row>
    <row r="5314" spans="1:8" ht="25.5">
      <c r="A5314" s="175"/>
      <c r="B5314" s="176"/>
      <c r="C5314" s="175"/>
      <c r="D5314" s="176"/>
      <c r="E5314" s="120" t="s">
        <v>7849</v>
      </c>
      <c r="F5314" s="177"/>
      <c r="G5314" s="177"/>
      <c r="H5314" s="177" t="s">
        <v>7851</v>
      </c>
    </row>
    <row r="5315" spans="1:8" ht="25.5">
      <c r="A5315" s="175"/>
      <c r="B5315" s="176"/>
      <c r="C5315" s="175"/>
      <c r="D5315" s="176"/>
      <c r="E5315" s="120" t="s">
        <v>7849</v>
      </c>
      <c r="F5315" s="177"/>
      <c r="G5315" s="177"/>
      <c r="H5315" s="177" t="s">
        <v>7851</v>
      </c>
    </row>
    <row r="5316" spans="1:8" ht="25.5">
      <c r="A5316" s="175">
        <v>426</v>
      </c>
      <c r="B5316" s="176" t="s">
        <v>7972</v>
      </c>
      <c r="C5316" s="175" t="s">
        <v>7420</v>
      </c>
      <c r="D5316" s="176" t="s">
        <v>7973</v>
      </c>
      <c r="E5316" s="120" t="s">
        <v>7849</v>
      </c>
      <c r="F5316" s="177">
        <v>42513</v>
      </c>
      <c r="G5316" s="177">
        <v>42514</v>
      </c>
      <c r="H5316" s="177" t="s">
        <v>7974</v>
      </c>
    </row>
    <row r="5317" spans="1:8" ht="25.5">
      <c r="A5317" s="175"/>
      <c r="B5317" s="176"/>
      <c r="C5317" s="175"/>
      <c r="D5317" s="176"/>
      <c r="E5317" s="120" t="s">
        <v>7849</v>
      </c>
      <c r="F5317" s="177"/>
      <c r="G5317" s="177"/>
      <c r="H5317" s="177" t="s">
        <v>7851</v>
      </c>
    </row>
    <row r="5318" spans="1:8" ht="25.5">
      <c r="A5318" s="175"/>
      <c r="B5318" s="176"/>
      <c r="C5318" s="175"/>
      <c r="D5318" s="176"/>
      <c r="E5318" s="120" t="s">
        <v>7849</v>
      </c>
      <c r="F5318" s="177"/>
      <c r="G5318" s="177"/>
      <c r="H5318" s="177" t="s">
        <v>7851</v>
      </c>
    </row>
    <row r="5319" spans="1:8" ht="25.5">
      <c r="A5319" s="175"/>
      <c r="B5319" s="176"/>
      <c r="C5319" s="175"/>
      <c r="D5319" s="176"/>
      <c r="E5319" s="120" t="s">
        <v>7849</v>
      </c>
      <c r="F5319" s="177"/>
      <c r="G5319" s="177"/>
      <c r="H5319" s="177" t="s">
        <v>7851</v>
      </c>
    </row>
    <row r="5320" spans="1:8" ht="25.5">
      <c r="A5320" s="175"/>
      <c r="B5320" s="176"/>
      <c r="C5320" s="175"/>
      <c r="D5320" s="176"/>
      <c r="E5320" s="120" t="s">
        <v>7849</v>
      </c>
      <c r="F5320" s="177"/>
      <c r="G5320" s="177"/>
      <c r="H5320" s="177" t="s">
        <v>7851</v>
      </c>
    </row>
    <row r="5321" spans="1:8" ht="25.5">
      <c r="A5321" s="175">
        <v>427</v>
      </c>
      <c r="B5321" s="176" t="s">
        <v>7975</v>
      </c>
      <c r="C5321" s="175" t="s">
        <v>7420</v>
      </c>
      <c r="D5321" s="176" t="s">
        <v>7976</v>
      </c>
      <c r="E5321" s="120" t="s">
        <v>7849</v>
      </c>
      <c r="F5321" s="177">
        <v>42508</v>
      </c>
      <c r="G5321" s="177">
        <v>42514</v>
      </c>
      <c r="H5321" s="177" t="s">
        <v>7977</v>
      </c>
    </row>
    <row r="5322" spans="1:8" ht="25.5">
      <c r="A5322" s="175"/>
      <c r="B5322" s="176"/>
      <c r="C5322" s="175"/>
      <c r="D5322" s="176"/>
      <c r="E5322" s="120" t="s">
        <v>7849</v>
      </c>
      <c r="F5322" s="177"/>
      <c r="G5322" s="177"/>
      <c r="H5322" s="177" t="s">
        <v>7851</v>
      </c>
    </row>
    <row r="5323" spans="1:8" ht="25.5">
      <c r="A5323" s="175"/>
      <c r="B5323" s="176"/>
      <c r="C5323" s="175"/>
      <c r="D5323" s="176"/>
      <c r="E5323" s="120" t="s">
        <v>7849</v>
      </c>
      <c r="F5323" s="177"/>
      <c r="G5323" s="177"/>
      <c r="H5323" s="177" t="s">
        <v>7851</v>
      </c>
    </row>
    <row r="5324" spans="1:8" ht="25.5">
      <c r="A5324" s="175"/>
      <c r="B5324" s="176"/>
      <c r="C5324" s="175"/>
      <c r="D5324" s="176"/>
      <c r="E5324" s="120" t="s">
        <v>7849</v>
      </c>
      <c r="F5324" s="177"/>
      <c r="G5324" s="177"/>
      <c r="H5324" s="177" t="s">
        <v>7851</v>
      </c>
    </row>
    <row r="5325" spans="1:8" ht="25.5">
      <c r="A5325" s="175"/>
      <c r="B5325" s="176"/>
      <c r="C5325" s="175"/>
      <c r="D5325" s="176"/>
      <c r="E5325" s="120" t="s">
        <v>7849</v>
      </c>
      <c r="F5325" s="177"/>
      <c r="G5325" s="177"/>
      <c r="H5325" s="177" t="s">
        <v>7851</v>
      </c>
    </row>
    <row r="5326" spans="1:8" ht="25.5">
      <c r="A5326" s="175">
        <v>428</v>
      </c>
      <c r="B5326" s="176" t="s">
        <v>7978</v>
      </c>
      <c r="C5326" s="175" t="s">
        <v>7420</v>
      </c>
      <c r="D5326" s="176" t="s">
        <v>7979</v>
      </c>
      <c r="E5326" s="120" t="s">
        <v>7849</v>
      </c>
      <c r="F5326" s="177">
        <v>42508</v>
      </c>
      <c r="G5326" s="177">
        <v>42514</v>
      </c>
      <c r="H5326" s="177" t="s">
        <v>7980</v>
      </c>
    </row>
    <row r="5327" spans="1:8" ht="25.5">
      <c r="A5327" s="175"/>
      <c r="B5327" s="176"/>
      <c r="C5327" s="175"/>
      <c r="D5327" s="176"/>
      <c r="E5327" s="120" t="s">
        <v>7849</v>
      </c>
      <c r="F5327" s="177"/>
      <c r="G5327" s="177"/>
      <c r="H5327" s="177" t="s">
        <v>7851</v>
      </c>
    </row>
    <row r="5328" spans="1:8" ht="25.5">
      <c r="A5328" s="175">
        <v>429</v>
      </c>
      <c r="B5328" s="176" t="s">
        <v>7981</v>
      </c>
      <c r="C5328" s="175" t="s">
        <v>7420</v>
      </c>
      <c r="D5328" s="176" t="s">
        <v>7421</v>
      </c>
      <c r="E5328" s="120" t="s">
        <v>7849</v>
      </c>
      <c r="F5328" s="177">
        <v>42509</v>
      </c>
      <c r="G5328" s="177">
        <v>42514</v>
      </c>
      <c r="H5328" s="177" t="s">
        <v>7982</v>
      </c>
    </row>
    <row r="5329" spans="1:8" ht="25.5">
      <c r="A5329" s="175"/>
      <c r="B5329" s="176"/>
      <c r="C5329" s="175"/>
      <c r="D5329" s="176"/>
      <c r="E5329" s="120" t="s">
        <v>7849</v>
      </c>
      <c r="F5329" s="177"/>
      <c r="G5329" s="177"/>
      <c r="H5329" s="177" t="s">
        <v>7851</v>
      </c>
    </row>
    <row r="5330" spans="1:8" ht="25.5">
      <c r="A5330" s="175">
        <v>430</v>
      </c>
      <c r="B5330" s="176" t="s">
        <v>7983</v>
      </c>
      <c r="C5330" s="175" t="s">
        <v>7420</v>
      </c>
      <c r="D5330" s="176" t="s">
        <v>7984</v>
      </c>
      <c r="E5330" s="120" t="s">
        <v>7849</v>
      </c>
      <c r="F5330" s="177">
        <v>42508</v>
      </c>
      <c r="G5330" s="177">
        <v>42514</v>
      </c>
      <c r="H5330" s="177" t="s">
        <v>7985</v>
      </c>
    </row>
    <row r="5331" spans="1:8" ht="25.5">
      <c r="A5331" s="175"/>
      <c r="B5331" s="176"/>
      <c r="C5331" s="175"/>
      <c r="D5331" s="176"/>
      <c r="E5331" s="120" t="s">
        <v>7849</v>
      </c>
      <c r="F5331" s="177"/>
      <c r="G5331" s="177"/>
      <c r="H5331" s="177" t="s">
        <v>7851</v>
      </c>
    </row>
    <row r="5332" spans="1:8" ht="25.5">
      <c r="A5332" s="175">
        <v>431</v>
      </c>
      <c r="B5332" s="176" t="s">
        <v>7986</v>
      </c>
      <c r="C5332" s="175" t="s">
        <v>7420</v>
      </c>
      <c r="D5332" s="176" t="s">
        <v>7987</v>
      </c>
      <c r="E5332" s="120" t="s">
        <v>7849</v>
      </c>
      <c r="F5332" s="177">
        <v>42514</v>
      </c>
      <c r="G5332" s="177">
        <v>42514</v>
      </c>
      <c r="H5332" s="177" t="s">
        <v>7988</v>
      </c>
    </row>
    <row r="5333" spans="1:8" ht="25.5">
      <c r="A5333" s="175"/>
      <c r="B5333" s="176"/>
      <c r="C5333" s="175"/>
      <c r="D5333" s="176"/>
      <c r="E5333" s="120" t="s">
        <v>7849</v>
      </c>
      <c r="F5333" s="177"/>
      <c r="G5333" s="177"/>
      <c r="H5333" s="177" t="s">
        <v>7851</v>
      </c>
    </row>
    <row r="5334" spans="1:8" ht="25.5">
      <c r="A5334" s="175"/>
      <c r="B5334" s="176"/>
      <c r="C5334" s="175"/>
      <c r="D5334" s="176"/>
      <c r="E5334" s="120" t="s">
        <v>7849</v>
      </c>
      <c r="F5334" s="177"/>
      <c r="G5334" s="177"/>
      <c r="H5334" s="177" t="s">
        <v>7851</v>
      </c>
    </row>
    <row r="5335" spans="1:8" ht="25.5">
      <c r="A5335" s="175"/>
      <c r="B5335" s="176"/>
      <c r="C5335" s="175"/>
      <c r="D5335" s="176"/>
      <c r="E5335" s="120" t="s">
        <v>7849</v>
      </c>
      <c r="F5335" s="177"/>
      <c r="G5335" s="177"/>
      <c r="H5335" s="177" t="s">
        <v>7851</v>
      </c>
    </row>
    <row r="5336" spans="1:8" ht="25.5">
      <c r="A5336" s="175">
        <v>432</v>
      </c>
      <c r="B5336" s="176" t="s">
        <v>7989</v>
      </c>
      <c r="C5336" s="175" t="s">
        <v>7420</v>
      </c>
      <c r="D5336" s="176" t="s">
        <v>7990</v>
      </c>
      <c r="E5336" s="120" t="s">
        <v>7849</v>
      </c>
      <c r="F5336" s="177">
        <v>42513</v>
      </c>
      <c r="G5336" s="177">
        <v>42514</v>
      </c>
      <c r="H5336" s="177" t="s">
        <v>7991</v>
      </c>
    </row>
    <row r="5337" spans="1:8" ht="25.5">
      <c r="A5337" s="175"/>
      <c r="B5337" s="176"/>
      <c r="C5337" s="175"/>
      <c r="D5337" s="176"/>
      <c r="E5337" s="120" t="s">
        <v>7849</v>
      </c>
      <c r="F5337" s="177"/>
      <c r="G5337" s="177"/>
      <c r="H5337" s="177" t="s">
        <v>7851</v>
      </c>
    </row>
    <row r="5338" spans="1:8" ht="25.5">
      <c r="A5338" s="175">
        <v>433</v>
      </c>
      <c r="B5338" s="176" t="s">
        <v>7992</v>
      </c>
      <c r="C5338" s="175" t="s">
        <v>7420</v>
      </c>
      <c r="D5338" s="176" t="s">
        <v>7993</v>
      </c>
      <c r="E5338" s="120" t="s">
        <v>7849</v>
      </c>
      <c r="F5338" s="177">
        <v>42508</v>
      </c>
      <c r="G5338" s="177">
        <v>42514</v>
      </c>
      <c r="H5338" s="177" t="s">
        <v>7994</v>
      </c>
    </row>
    <row r="5339" spans="1:8" ht="25.5">
      <c r="A5339" s="175"/>
      <c r="B5339" s="176"/>
      <c r="C5339" s="175"/>
      <c r="D5339" s="176"/>
      <c r="E5339" s="120" t="s">
        <v>7849</v>
      </c>
      <c r="F5339" s="177"/>
      <c r="G5339" s="177"/>
      <c r="H5339" s="177" t="s">
        <v>7851</v>
      </c>
    </row>
    <row r="5340" spans="1:8" ht="25.5">
      <c r="A5340" s="175"/>
      <c r="B5340" s="176"/>
      <c r="C5340" s="175"/>
      <c r="D5340" s="176"/>
      <c r="E5340" s="120" t="s">
        <v>7849</v>
      </c>
      <c r="F5340" s="177"/>
      <c r="G5340" s="177"/>
      <c r="H5340" s="177" t="s">
        <v>7851</v>
      </c>
    </row>
    <row r="5341" spans="1:8" ht="25.5">
      <c r="A5341" s="175">
        <v>434</v>
      </c>
      <c r="B5341" s="176" t="s">
        <v>7995</v>
      </c>
      <c r="C5341" s="175" t="s">
        <v>7420</v>
      </c>
      <c r="D5341" s="176" t="s">
        <v>7996</v>
      </c>
      <c r="E5341" s="120" t="s">
        <v>7849</v>
      </c>
      <c r="F5341" s="177">
        <v>42509</v>
      </c>
      <c r="G5341" s="177">
        <v>42514</v>
      </c>
      <c r="H5341" s="177" t="s">
        <v>7997</v>
      </c>
    </row>
    <row r="5342" spans="1:8" ht="25.5">
      <c r="A5342" s="175"/>
      <c r="B5342" s="176"/>
      <c r="C5342" s="175"/>
      <c r="D5342" s="176"/>
      <c r="E5342" s="120" t="s">
        <v>7849</v>
      </c>
      <c r="F5342" s="177"/>
      <c r="G5342" s="177"/>
      <c r="H5342" s="177" t="s">
        <v>7851</v>
      </c>
    </row>
    <row r="5343" spans="1:8" ht="25.5">
      <c r="A5343" s="175"/>
      <c r="B5343" s="176"/>
      <c r="C5343" s="175"/>
      <c r="D5343" s="176"/>
      <c r="E5343" s="120" t="s">
        <v>7849</v>
      </c>
      <c r="F5343" s="177"/>
      <c r="G5343" s="177"/>
      <c r="H5343" s="177" t="s">
        <v>7851</v>
      </c>
    </row>
    <row r="5344" spans="1:8" ht="25.5">
      <c r="A5344" s="175"/>
      <c r="B5344" s="176"/>
      <c r="C5344" s="175"/>
      <c r="D5344" s="176"/>
      <c r="E5344" s="120" t="s">
        <v>7849</v>
      </c>
      <c r="F5344" s="177"/>
      <c r="G5344" s="177"/>
      <c r="H5344" s="177" t="s">
        <v>7851</v>
      </c>
    </row>
    <row r="5345" spans="1:8" ht="25.5">
      <c r="A5345" s="175">
        <v>435</v>
      </c>
      <c r="B5345" s="176" t="s">
        <v>7998</v>
      </c>
      <c r="C5345" s="175" t="s">
        <v>7420</v>
      </c>
      <c r="D5345" s="176" t="s">
        <v>7999</v>
      </c>
      <c r="E5345" s="120" t="s">
        <v>7849</v>
      </c>
      <c r="F5345" s="177">
        <v>42514</v>
      </c>
      <c r="G5345" s="177">
        <v>42514</v>
      </c>
      <c r="H5345" s="177" t="s">
        <v>8000</v>
      </c>
    </row>
    <row r="5346" spans="1:8" ht="25.5">
      <c r="A5346" s="175"/>
      <c r="B5346" s="176"/>
      <c r="C5346" s="175"/>
      <c r="D5346" s="176"/>
      <c r="E5346" s="120" t="s">
        <v>7849</v>
      </c>
      <c r="F5346" s="177"/>
      <c r="G5346" s="177"/>
      <c r="H5346" s="177" t="s">
        <v>7851</v>
      </c>
    </row>
    <row r="5347" spans="1:8" ht="25.5">
      <c r="A5347" s="175"/>
      <c r="B5347" s="176"/>
      <c r="C5347" s="175"/>
      <c r="D5347" s="176"/>
      <c r="E5347" s="120" t="s">
        <v>7849</v>
      </c>
      <c r="F5347" s="177"/>
      <c r="G5347" s="177"/>
      <c r="H5347" s="177" t="s">
        <v>7851</v>
      </c>
    </row>
    <row r="5348" spans="1:8" ht="25.5">
      <c r="A5348" s="175">
        <v>436</v>
      </c>
      <c r="B5348" s="176" t="s">
        <v>8001</v>
      </c>
      <c r="C5348" s="175" t="s">
        <v>7420</v>
      </c>
      <c r="D5348" s="176" t="s">
        <v>8002</v>
      </c>
      <c r="E5348" s="120" t="s">
        <v>7849</v>
      </c>
      <c r="F5348" s="177">
        <v>42512</v>
      </c>
      <c r="G5348" s="177">
        <v>42514</v>
      </c>
      <c r="H5348" s="177" t="s">
        <v>8003</v>
      </c>
    </row>
    <row r="5349" spans="1:8" ht="25.5">
      <c r="A5349" s="175"/>
      <c r="B5349" s="176"/>
      <c r="C5349" s="175"/>
      <c r="D5349" s="176"/>
      <c r="E5349" s="120" t="s">
        <v>7849</v>
      </c>
      <c r="F5349" s="177"/>
      <c r="G5349" s="177"/>
      <c r="H5349" s="177" t="s">
        <v>7851</v>
      </c>
    </row>
    <row r="5350" spans="1:8" ht="25.5">
      <c r="A5350" s="175"/>
      <c r="B5350" s="176"/>
      <c r="C5350" s="175"/>
      <c r="D5350" s="176"/>
      <c r="E5350" s="120" t="s">
        <v>7849</v>
      </c>
      <c r="F5350" s="177"/>
      <c r="G5350" s="177"/>
      <c r="H5350" s="177" t="s">
        <v>7851</v>
      </c>
    </row>
    <row r="5351" spans="1:8" ht="25.5">
      <c r="A5351" s="175">
        <v>437</v>
      </c>
      <c r="B5351" s="176" t="s">
        <v>8004</v>
      </c>
      <c r="C5351" s="175" t="s">
        <v>7420</v>
      </c>
      <c r="D5351" s="176" t="s">
        <v>8005</v>
      </c>
      <c r="E5351" s="120" t="s">
        <v>7849</v>
      </c>
      <c r="F5351" s="177">
        <v>42511</v>
      </c>
      <c r="G5351" s="177">
        <v>42514</v>
      </c>
      <c r="H5351" s="177" t="s">
        <v>8006</v>
      </c>
    </row>
    <row r="5352" spans="1:8" ht="25.5">
      <c r="A5352" s="175"/>
      <c r="B5352" s="176"/>
      <c r="C5352" s="175"/>
      <c r="D5352" s="176"/>
      <c r="E5352" s="120" t="s">
        <v>7849</v>
      </c>
      <c r="F5352" s="177"/>
      <c r="G5352" s="177"/>
      <c r="H5352" s="177" t="s">
        <v>7851</v>
      </c>
    </row>
    <row r="5353" spans="1:8" ht="25.5">
      <c r="A5353" s="175">
        <v>438</v>
      </c>
      <c r="B5353" s="176" t="s">
        <v>8007</v>
      </c>
      <c r="C5353" s="175" t="s">
        <v>7420</v>
      </c>
      <c r="D5353" s="176" t="s">
        <v>8008</v>
      </c>
      <c r="E5353" s="120" t="s">
        <v>7849</v>
      </c>
      <c r="F5353" s="177">
        <v>42513</v>
      </c>
      <c r="G5353" s="177">
        <v>42514</v>
      </c>
      <c r="H5353" s="177" t="s">
        <v>8009</v>
      </c>
    </row>
    <row r="5354" spans="1:8" ht="25.5">
      <c r="A5354" s="175"/>
      <c r="B5354" s="176"/>
      <c r="C5354" s="175"/>
      <c r="D5354" s="176"/>
      <c r="E5354" s="120" t="s">
        <v>7849</v>
      </c>
      <c r="F5354" s="177"/>
      <c r="G5354" s="177"/>
      <c r="H5354" s="177" t="s">
        <v>7851</v>
      </c>
    </row>
    <row r="5355" spans="1:8" ht="25.5">
      <c r="A5355" s="175"/>
      <c r="B5355" s="176"/>
      <c r="C5355" s="175"/>
      <c r="D5355" s="176"/>
      <c r="E5355" s="120" t="s">
        <v>7849</v>
      </c>
      <c r="F5355" s="177"/>
      <c r="G5355" s="177"/>
      <c r="H5355" s="177" t="s">
        <v>7851</v>
      </c>
    </row>
    <row r="5356" spans="1:8" ht="25.5">
      <c r="A5356" s="175">
        <v>439</v>
      </c>
      <c r="B5356" s="176" t="s">
        <v>8010</v>
      </c>
      <c r="C5356" s="175" t="s">
        <v>7420</v>
      </c>
      <c r="D5356" s="176" t="s">
        <v>8011</v>
      </c>
      <c r="E5356" s="120" t="s">
        <v>7849</v>
      </c>
      <c r="F5356" s="177">
        <v>42512</v>
      </c>
      <c r="G5356" s="177">
        <v>42514</v>
      </c>
      <c r="H5356" s="177" t="s">
        <v>8012</v>
      </c>
    </row>
    <row r="5357" spans="1:8" ht="25.5">
      <c r="A5357" s="175"/>
      <c r="B5357" s="176"/>
      <c r="C5357" s="175"/>
      <c r="D5357" s="176"/>
      <c r="E5357" s="120" t="s">
        <v>7849</v>
      </c>
      <c r="F5357" s="177"/>
      <c r="G5357" s="177"/>
      <c r="H5357" s="177" t="s">
        <v>7851</v>
      </c>
    </row>
    <row r="5358" spans="1:8" ht="25.5">
      <c r="A5358" s="175"/>
      <c r="B5358" s="176"/>
      <c r="C5358" s="175"/>
      <c r="D5358" s="176"/>
      <c r="E5358" s="120" t="s">
        <v>7849</v>
      </c>
      <c r="F5358" s="177"/>
      <c r="G5358" s="177"/>
      <c r="H5358" s="177" t="s">
        <v>7851</v>
      </c>
    </row>
    <row r="5359" spans="1:8" ht="25.5">
      <c r="A5359" s="175">
        <v>440</v>
      </c>
      <c r="B5359" s="176" t="s">
        <v>8013</v>
      </c>
      <c r="C5359" s="175" t="s">
        <v>7420</v>
      </c>
      <c r="D5359" s="176" t="s">
        <v>8014</v>
      </c>
      <c r="E5359" s="120" t="s">
        <v>7849</v>
      </c>
      <c r="F5359" s="177">
        <v>42513</v>
      </c>
      <c r="G5359" s="177">
        <v>42514</v>
      </c>
      <c r="H5359" s="177" t="s">
        <v>8015</v>
      </c>
    </row>
    <row r="5360" spans="1:8" ht="25.5">
      <c r="A5360" s="175"/>
      <c r="B5360" s="176"/>
      <c r="C5360" s="175"/>
      <c r="D5360" s="176"/>
      <c r="E5360" s="120" t="s">
        <v>7849</v>
      </c>
      <c r="F5360" s="177"/>
      <c r="G5360" s="177"/>
      <c r="H5360" s="177" t="s">
        <v>7851</v>
      </c>
    </row>
    <row r="5361" spans="1:8" ht="25.5">
      <c r="A5361" s="175"/>
      <c r="B5361" s="176"/>
      <c r="C5361" s="175"/>
      <c r="D5361" s="176"/>
      <c r="E5361" s="120" t="s">
        <v>7849</v>
      </c>
      <c r="F5361" s="177"/>
      <c r="G5361" s="177"/>
      <c r="H5361" s="177" t="s">
        <v>7851</v>
      </c>
    </row>
    <row r="5362" spans="1:8" ht="25.5">
      <c r="A5362" s="175">
        <v>441</v>
      </c>
      <c r="B5362" s="176" t="s">
        <v>8016</v>
      </c>
      <c r="C5362" s="175" t="s">
        <v>7420</v>
      </c>
      <c r="D5362" s="176" t="s">
        <v>8017</v>
      </c>
      <c r="E5362" s="120" t="s">
        <v>7849</v>
      </c>
      <c r="F5362" s="177">
        <v>42514</v>
      </c>
      <c r="G5362" s="177">
        <v>42514</v>
      </c>
      <c r="H5362" s="177" t="s">
        <v>8018</v>
      </c>
    </row>
    <row r="5363" spans="1:8" ht="25.5">
      <c r="A5363" s="175"/>
      <c r="B5363" s="176"/>
      <c r="C5363" s="175"/>
      <c r="D5363" s="176"/>
      <c r="E5363" s="120" t="s">
        <v>7849</v>
      </c>
      <c r="F5363" s="177"/>
      <c r="G5363" s="177"/>
      <c r="H5363" s="177" t="s">
        <v>7851</v>
      </c>
    </row>
    <row r="5364" spans="1:8" ht="25.5">
      <c r="A5364" s="175"/>
      <c r="B5364" s="176"/>
      <c r="C5364" s="175"/>
      <c r="D5364" s="176"/>
      <c r="E5364" s="120" t="s">
        <v>7849</v>
      </c>
      <c r="F5364" s="177"/>
      <c r="G5364" s="177"/>
      <c r="H5364" s="177" t="s">
        <v>7851</v>
      </c>
    </row>
    <row r="5365" spans="1:8" ht="25.5">
      <c r="A5365" s="175">
        <v>442</v>
      </c>
      <c r="B5365" s="176" t="s">
        <v>8019</v>
      </c>
      <c r="C5365" s="175" t="s">
        <v>7420</v>
      </c>
      <c r="D5365" s="176" t="s">
        <v>8020</v>
      </c>
      <c r="E5365" s="120" t="s">
        <v>7849</v>
      </c>
      <c r="F5365" s="177">
        <v>42513</v>
      </c>
      <c r="G5365" s="177">
        <v>42514</v>
      </c>
      <c r="H5365" s="177" t="s">
        <v>8021</v>
      </c>
    </row>
    <row r="5366" spans="1:8" ht="25.5">
      <c r="A5366" s="175"/>
      <c r="B5366" s="176"/>
      <c r="C5366" s="175"/>
      <c r="D5366" s="176"/>
      <c r="E5366" s="120" t="s">
        <v>7849</v>
      </c>
      <c r="F5366" s="177"/>
      <c r="G5366" s="177"/>
      <c r="H5366" s="177" t="s">
        <v>7851</v>
      </c>
    </row>
    <row r="5367" spans="1:8" ht="25.5">
      <c r="A5367" s="175">
        <v>443</v>
      </c>
      <c r="B5367" s="176" t="s">
        <v>8022</v>
      </c>
      <c r="C5367" s="175" t="s">
        <v>7420</v>
      </c>
      <c r="D5367" s="176" t="s">
        <v>8023</v>
      </c>
      <c r="E5367" s="120" t="s">
        <v>7849</v>
      </c>
      <c r="F5367" s="177">
        <v>42509</v>
      </c>
      <c r="G5367" s="177">
        <v>42514</v>
      </c>
      <c r="H5367" s="177" t="s">
        <v>8024</v>
      </c>
    </row>
    <row r="5368" spans="1:8" ht="25.5">
      <c r="A5368" s="175"/>
      <c r="B5368" s="176"/>
      <c r="C5368" s="175"/>
      <c r="D5368" s="176"/>
      <c r="E5368" s="120" t="s">
        <v>7849</v>
      </c>
      <c r="F5368" s="177"/>
      <c r="G5368" s="177"/>
      <c r="H5368" s="177" t="s">
        <v>7851</v>
      </c>
    </row>
    <row r="5369" spans="1:8" ht="25.5">
      <c r="A5369" s="175">
        <v>444</v>
      </c>
      <c r="B5369" s="176" t="s">
        <v>8025</v>
      </c>
      <c r="C5369" s="175" t="s">
        <v>7420</v>
      </c>
      <c r="D5369" s="176" t="s">
        <v>8026</v>
      </c>
      <c r="E5369" s="120" t="s">
        <v>7849</v>
      </c>
      <c r="F5369" s="177">
        <v>42510</v>
      </c>
      <c r="G5369" s="177">
        <v>42514</v>
      </c>
      <c r="H5369" s="177" t="s">
        <v>8027</v>
      </c>
    </row>
    <row r="5370" spans="1:8" ht="25.5">
      <c r="A5370" s="175"/>
      <c r="B5370" s="176"/>
      <c r="C5370" s="175"/>
      <c r="D5370" s="176"/>
      <c r="E5370" s="120" t="s">
        <v>7849</v>
      </c>
      <c r="F5370" s="177"/>
      <c r="G5370" s="177"/>
      <c r="H5370" s="177" t="s">
        <v>7851</v>
      </c>
    </row>
    <row r="5371" spans="1:8" ht="25.5">
      <c r="A5371" s="175"/>
      <c r="B5371" s="176"/>
      <c r="C5371" s="175"/>
      <c r="D5371" s="176"/>
      <c r="E5371" s="120" t="s">
        <v>7849</v>
      </c>
      <c r="F5371" s="177"/>
      <c r="G5371" s="177"/>
      <c r="H5371" s="177" t="s">
        <v>7851</v>
      </c>
    </row>
    <row r="5372" spans="1:8" ht="25.5">
      <c r="A5372" s="175">
        <v>445</v>
      </c>
      <c r="B5372" s="176" t="s">
        <v>8028</v>
      </c>
      <c r="C5372" s="175" t="s">
        <v>7420</v>
      </c>
      <c r="D5372" s="176" t="s">
        <v>8029</v>
      </c>
      <c r="E5372" s="120" t="s">
        <v>7849</v>
      </c>
      <c r="F5372" s="177">
        <v>42511</v>
      </c>
      <c r="G5372" s="177">
        <v>42514</v>
      </c>
      <c r="H5372" s="177" t="s">
        <v>8030</v>
      </c>
    </row>
    <row r="5373" spans="1:8" ht="25.5">
      <c r="A5373" s="175"/>
      <c r="B5373" s="176"/>
      <c r="C5373" s="175"/>
      <c r="D5373" s="176"/>
      <c r="E5373" s="120" t="s">
        <v>7849</v>
      </c>
      <c r="F5373" s="177"/>
      <c r="G5373" s="177"/>
      <c r="H5373" s="177" t="s">
        <v>7851</v>
      </c>
    </row>
    <row r="5374" spans="1:8" ht="25.5">
      <c r="A5374" s="175"/>
      <c r="B5374" s="176"/>
      <c r="C5374" s="175"/>
      <c r="D5374" s="176"/>
      <c r="E5374" s="120" t="s">
        <v>7849</v>
      </c>
      <c r="F5374" s="177"/>
      <c r="G5374" s="177"/>
      <c r="H5374" s="177" t="s">
        <v>7851</v>
      </c>
    </row>
    <row r="5375" spans="1:8" ht="25.5">
      <c r="A5375" s="175">
        <v>446</v>
      </c>
      <c r="B5375" s="176" t="s">
        <v>8031</v>
      </c>
      <c r="C5375" s="175" t="s">
        <v>7420</v>
      </c>
      <c r="D5375" s="176" t="s">
        <v>8032</v>
      </c>
      <c r="E5375" s="120" t="s">
        <v>7849</v>
      </c>
      <c r="F5375" s="177">
        <v>42511</v>
      </c>
      <c r="G5375" s="177">
        <v>42514</v>
      </c>
      <c r="H5375" s="177" t="s">
        <v>8033</v>
      </c>
    </row>
    <row r="5376" spans="1:8" ht="25.5">
      <c r="A5376" s="175"/>
      <c r="B5376" s="176"/>
      <c r="C5376" s="175"/>
      <c r="D5376" s="176"/>
      <c r="E5376" s="120" t="s">
        <v>7849</v>
      </c>
      <c r="F5376" s="177"/>
      <c r="G5376" s="177"/>
      <c r="H5376" s="177" t="s">
        <v>7851</v>
      </c>
    </row>
    <row r="5377" spans="1:8" ht="25.5">
      <c r="A5377" s="175">
        <v>447</v>
      </c>
      <c r="B5377" s="176" t="s">
        <v>8034</v>
      </c>
      <c r="C5377" s="175" t="s">
        <v>7420</v>
      </c>
      <c r="D5377" s="176" t="s">
        <v>8035</v>
      </c>
      <c r="E5377" s="120" t="s">
        <v>7849</v>
      </c>
      <c r="F5377" s="177">
        <v>42511</v>
      </c>
      <c r="G5377" s="177">
        <v>42514</v>
      </c>
      <c r="H5377" s="177" t="s">
        <v>8036</v>
      </c>
    </row>
    <row r="5378" spans="1:8" ht="25.5">
      <c r="A5378" s="175"/>
      <c r="B5378" s="176"/>
      <c r="C5378" s="175"/>
      <c r="D5378" s="176"/>
      <c r="E5378" s="120" t="s">
        <v>7849</v>
      </c>
      <c r="F5378" s="177"/>
      <c r="G5378" s="177"/>
      <c r="H5378" s="177" t="s">
        <v>7851</v>
      </c>
    </row>
    <row r="5379" spans="1:8" ht="25.5">
      <c r="A5379" s="175">
        <v>448</v>
      </c>
      <c r="B5379" s="176" t="s">
        <v>8037</v>
      </c>
      <c r="C5379" s="175" t="s">
        <v>7420</v>
      </c>
      <c r="D5379" s="176" t="s">
        <v>7457</v>
      </c>
      <c r="E5379" s="120" t="s">
        <v>7849</v>
      </c>
      <c r="F5379" s="177">
        <v>42512</v>
      </c>
      <c r="G5379" s="177">
        <v>42514</v>
      </c>
      <c r="H5379" s="177" t="s">
        <v>8038</v>
      </c>
    </row>
    <row r="5380" spans="1:8" ht="25.5">
      <c r="A5380" s="175"/>
      <c r="B5380" s="176"/>
      <c r="C5380" s="175"/>
      <c r="D5380" s="176"/>
      <c r="E5380" s="120" t="s">
        <v>7849</v>
      </c>
      <c r="F5380" s="177"/>
      <c r="G5380" s="177"/>
      <c r="H5380" s="177" t="s">
        <v>7851</v>
      </c>
    </row>
    <row r="5381" spans="1:8" ht="25.5">
      <c r="A5381" s="175">
        <v>449</v>
      </c>
      <c r="B5381" s="176" t="s">
        <v>8039</v>
      </c>
      <c r="C5381" s="175" t="s">
        <v>7420</v>
      </c>
      <c r="D5381" s="176" t="s">
        <v>8040</v>
      </c>
      <c r="E5381" s="120" t="s">
        <v>7849</v>
      </c>
      <c r="F5381" s="177">
        <v>42510</v>
      </c>
      <c r="G5381" s="177">
        <v>42514</v>
      </c>
      <c r="H5381" s="177" t="s">
        <v>8041</v>
      </c>
    </row>
    <row r="5382" spans="1:8" ht="25.5">
      <c r="A5382" s="175"/>
      <c r="B5382" s="176"/>
      <c r="C5382" s="175"/>
      <c r="D5382" s="176"/>
      <c r="E5382" s="120" t="s">
        <v>7849</v>
      </c>
      <c r="F5382" s="177"/>
      <c r="G5382" s="177"/>
      <c r="H5382" s="177" t="s">
        <v>7851</v>
      </c>
    </row>
    <row r="5383" spans="1:8" ht="25.5">
      <c r="A5383" s="175"/>
      <c r="B5383" s="176"/>
      <c r="C5383" s="175"/>
      <c r="D5383" s="176"/>
      <c r="E5383" s="120" t="s">
        <v>7849</v>
      </c>
      <c r="F5383" s="177"/>
      <c r="G5383" s="177"/>
      <c r="H5383" s="177" t="s">
        <v>7851</v>
      </c>
    </row>
    <row r="5384" spans="1:8" ht="25.5">
      <c r="A5384" s="175"/>
      <c r="B5384" s="176"/>
      <c r="C5384" s="175"/>
      <c r="D5384" s="176"/>
      <c r="E5384" s="120" t="s">
        <v>7849</v>
      </c>
      <c r="F5384" s="177"/>
      <c r="G5384" s="177"/>
      <c r="H5384" s="177" t="s">
        <v>7851</v>
      </c>
    </row>
    <row r="5385" spans="1:8" ht="25.5">
      <c r="A5385" s="175"/>
      <c r="B5385" s="176"/>
      <c r="C5385" s="175"/>
      <c r="D5385" s="176"/>
      <c r="E5385" s="120" t="s">
        <v>7849</v>
      </c>
      <c r="F5385" s="177"/>
      <c r="G5385" s="177"/>
      <c r="H5385" s="177" t="s">
        <v>7851</v>
      </c>
    </row>
    <row r="5386" spans="1:8" ht="25.5">
      <c r="A5386" s="175">
        <v>450</v>
      </c>
      <c r="B5386" s="176" t="s">
        <v>8042</v>
      </c>
      <c r="C5386" s="175" t="s">
        <v>7420</v>
      </c>
      <c r="D5386" s="176" t="s">
        <v>8043</v>
      </c>
      <c r="E5386" s="120" t="s">
        <v>7849</v>
      </c>
      <c r="F5386" s="177">
        <v>42510</v>
      </c>
      <c r="G5386" s="177">
        <v>42514</v>
      </c>
      <c r="H5386" s="177" t="s">
        <v>8044</v>
      </c>
    </row>
    <row r="5387" spans="1:8" ht="25.5">
      <c r="A5387" s="175"/>
      <c r="B5387" s="176"/>
      <c r="C5387" s="175"/>
      <c r="D5387" s="176"/>
      <c r="E5387" s="120" t="s">
        <v>7849</v>
      </c>
      <c r="F5387" s="177"/>
      <c r="G5387" s="177"/>
      <c r="H5387" s="177" t="s">
        <v>7851</v>
      </c>
    </row>
    <row r="5388" spans="1:8" ht="25.5">
      <c r="A5388" s="175">
        <v>451</v>
      </c>
      <c r="B5388" s="176" t="s">
        <v>8045</v>
      </c>
      <c r="C5388" s="175" t="s">
        <v>7420</v>
      </c>
      <c r="D5388" s="176" t="s">
        <v>8046</v>
      </c>
      <c r="E5388" s="120" t="s">
        <v>7849</v>
      </c>
      <c r="F5388" s="177">
        <v>42511</v>
      </c>
      <c r="G5388" s="177">
        <v>42514</v>
      </c>
      <c r="H5388" s="177" t="s">
        <v>8047</v>
      </c>
    </row>
    <row r="5389" spans="1:8" ht="25.5">
      <c r="A5389" s="175"/>
      <c r="B5389" s="176"/>
      <c r="C5389" s="175"/>
      <c r="D5389" s="176"/>
      <c r="E5389" s="120" t="s">
        <v>7849</v>
      </c>
      <c r="F5389" s="177"/>
      <c r="G5389" s="177"/>
      <c r="H5389" s="177" t="s">
        <v>7851</v>
      </c>
    </row>
    <row r="5390" spans="1:8" ht="25.5">
      <c r="A5390" s="175">
        <v>452</v>
      </c>
      <c r="B5390" s="176" t="s">
        <v>8048</v>
      </c>
      <c r="C5390" s="175" t="s">
        <v>7420</v>
      </c>
      <c r="D5390" s="176" t="s">
        <v>8049</v>
      </c>
      <c r="E5390" s="120" t="s">
        <v>7849</v>
      </c>
      <c r="F5390" s="177">
        <v>42511</v>
      </c>
      <c r="G5390" s="177">
        <v>42514</v>
      </c>
      <c r="H5390" s="177" t="s">
        <v>8050</v>
      </c>
    </row>
    <row r="5391" spans="1:8" ht="25.5">
      <c r="A5391" s="175"/>
      <c r="B5391" s="176"/>
      <c r="C5391" s="175"/>
      <c r="D5391" s="176"/>
      <c r="E5391" s="120" t="s">
        <v>7849</v>
      </c>
      <c r="F5391" s="177"/>
      <c r="G5391" s="177"/>
      <c r="H5391" s="177" t="s">
        <v>7851</v>
      </c>
    </row>
    <row r="5392" spans="1:8" ht="25.5">
      <c r="A5392" s="175"/>
      <c r="B5392" s="176"/>
      <c r="C5392" s="175"/>
      <c r="D5392" s="176"/>
      <c r="E5392" s="120" t="s">
        <v>7849</v>
      </c>
      <c r="F5392" s="177"/>
      <c r="G5392" s="177"/>
      <c r="H5392" s="177" t="s">
        <v>7851</v>
      </c>
    </row>
    <row r="5393" spans="1:8" ht="25.5">
      <c r="A5393" s="175"/>
      <c r="B5393" s="176"/>
      <c r="C5393" s="175"/>
      <c r="D5393" s="176"/>
      <c r="E5393" s="120" t="s">
        <v>7849</v>
      </c>
      <c r="F5393" s="177"/>
      <c r="G5393" s="177"/>
      <c r="H5393" s="177" t="s">
        <v>7851</v>
      </c>
    </row>
    <row r="5394" spans="1:8" ht="25.5">
      <c r="A5394" s="175">
        <v>453</v>
      </c>
      <c r="B5394" s="176" t="s">
        <v>8051</v>
      </c>
      <c r="C5394" s="175" t="s">
        <v>7420</v>
      </c>
      <c r="D5394" s="176" t="s">
        <v>8052</v>
      </c>
      <c r="E5394" s="120" t="s">
        <v>7849</v>
      </c>
      <c r="F5394" s="177">
        <v>42508</v>
      </c>
      <c r="G5394" s="177">
        <v>42514</v>
      </c>
      <c r="H5394" s="177" t="s">
        <v>8053</v>
      </c>
    </row>
    <row r="5395" spans="1:8" ht="25.5">
      <c r="A5395" s="175"/>
      <c r="B5395" s="176"/>
      <c r="C5395" s="175"/>
      <c r="D5395" s="176"/>
      <c r="E5395" s="120" t="s">
        <v>7849</v>
      </c>
      <c r="F5395" s="177"/>
      <c r="G5395" s="177"/>
      <c r="H5395" s="177" t="s">
        <v>7851</v>
      </c>
    </row>
    <row r="5396" spans="1:8" ht="25.5">
      <c r="A5396" s="175">
        <v>454</v>
      </c>
      <c r="B5396" s="176" t="s">
        <v>8054</v>
      </c>
      <c r="C5396" s="175" t="s">
        <v>7420</v>
      </c>
      <c r="D5396" s="176" t="s">
        <v>8055</v>
      </c>
      <c r="E5396" s="120" t="s">
        <v>7849</v>
      </c>
      <c r="F5396" s="177">
        <v>42511</v>
      </c>
      <c r="G5396" s="177">
        <v>42514</v>
      </c>
      <c r="H5396" s="177" t="s">
        <v>8056</v>
      </c>
    </row>
    <row r="5397" spans="1:8" ht="25.5">
      <c r="A5397" s="175"/>
      <c r="B5397" s="176"/>
      <c r="C5397" s="175"/>
      <c r="D5397" s="176"/>
      <c r="E5397" s="120" t="s">
        <v>7849</v>
      </c>
      <c r="F5397" s="177"/>
      <c r="G5397" s="177"/>
      <c r="H5397" s="177" t="s">
        <v>7851</v>
      </c>
    </row>
    <row r="5398" spans="1:8" ht="25.5">
      <c r="A5398" s="175"/>
      <c r="B5398" s="176"/>
      <c r="C5398" s="175"/>
      <c r="D5398" s="176"/>
      <c r="E5398" s="120" t="s">
        <v>7849</v>
      </c>
      <c r="F5398" s="177"/>
      <c r="G5398" s="177"/>
      <c r="H5398" s="177" t="s">
        <v>7851</v>
      </c>
    </row>
    <row r="5399" spans="1:8" ht="25.5">
      <c r="A5399" s="175">
        <v>455</v>
      </c>
      <c r="B5399" s="176" t="s">
        <v>8057</v>
      </c>
      <c r="C5399" s="175" t="s">
        <v>7420</v>
      </c>
      <c r="D5399" s="176" t="s">
        <v>8058</v>
      </c>
      <c r="E5399" s="120" t="s">
        <v>7849</v>
      </c>
      <c r="F5399" s="177">
        <v>42509</v>
      </c>
      <c r="G5399" s="177">
        <v>42514</v>
      </c>
      <c r="H5399" s="177" t="s">
        <v>8059</v>
      </c>
    </row>
    <row r="5400" spans="1:8" ht="25.5">
      <c r="A5400" s="175"/>
      <c r="B5400" s="176"/>
      <c r="C5400" s="175"/>
      <c r="D5400" s="176"/>
      <c r="E5400" s="120" t="s">
        <v>7849</v>
      </c>
      <c r="F5400" s="177"/>
      <c r="G5400" s="177"/>
      <c r="H5400" s="177" t="s">
        <v>7851</v>
      </c>
    </row>
    <row r="5401" spans="1:8" ht="25.5">
      <c r="A5401" s="175"/>
      <c r="B5401" s="176"/>
      <c r="C5401" s="175"/>
      <c r="D5401" s="176"/>
      <c r="E5401" s="120" t="s">
        <v>7849</v>
      </c>
      <c r="F5401" s="177"/>
      <c r="G5401" s="177"/>
      <c r="H5401" s="177" t="s">
        <v>7851</v>
      </c>
    </row>
    <row r="5402" spans="1:8" ht="25.5">
      <c r="A5402" s="175">
        <v>456</v>
      </c>
      <c r="B5402" s="176" t="s">
        <v>8060</v>
      </c>
      <c r="C5402" s="175" t="s">
        <v>7420</v>
      </c>
      <c r="D5402" s="176" t="s">
        <v>8061</v>
      </c>
      <c r="E5402" s="120" t="s">
        <v>7849</v>
      </c>
      <c r="F5402" s="177">
        <v>42512</v>
      </c>
      <c r="G5402" s="177">
        <v>42514</v>
      </c>
      <c r="H5402" s="177" t="s">
        <v>8062</v>
      </c>
    </row>
    <row r="5403" spans="1:8" ht="25.5">
      <c r="A5403" s="175"/>
      <c r="B5403" s="176"/>
      <c r="C5403" s="175"/>
      <c r="D5403" s="176"/>
      <c r="E5403" s="120" t="s">
        <v>7849</v>
      </c>
      <c r="F5403" s="177"/>
      <c r="G5403" s="177"/>
      <c r="H5403" s="177" t="s">
        <v>7851</v>
      </c>
    </row>
    <row r="5404" spans="1:8" ht="25.5">
      <c r="A5404" s="175"/>
      <c r="B5404" s="176"/>
      <c r="C5404" s="175"/>
      <c r="D5404" s="176"/>
      <c r="E5404" s="120" t="s">
        <v>7849</v>
      </c>
      <c r="F5404" s="177"/>
      <c r="G5404" s="177"/>
      <c r="H5404" s="177" t="s">
        <v>7851</v>
      </c>
    </row>
    <row r="5405" spans="1:8" ht="25.5">
      <c r="A5405" s="175"/>
      <c r="B5405" s="176"/>
      <c r="C5405" s="175"/>
      <c r="D5405" s="176"/>
      <c r="E5405" s="120" t="s">
        <v>7849</v>
      </c>
      <c r="F5405" s="177"/>
      <c r="G5405" s="177"/>
      <c r="H5405" s="177" t="s">
        <v>7851</v>
      </c>
    </row>
    <row r="5406" spans="1:8" ht="25.5">
      <c r="A5406" s="175">
        <v>457</v>
      </c>
      <c r="B5406" s="176" t="s">
        <v>8063</v>
      </c>
      <c r="C5406" s="175" t="s">
        <v>7420</v>
      </c>
      <c r="D5406" s="176" t="s">
        <v>8064</v>
      </c>
      <c r="E5406" s="120" t="s">
        <v>7849</v>
      </c>
      <c r="F5406" s="177">
        <v>42513</v>
      </c>
      <c r="G5406" s="177">
        <v>42514</v>
      </c>
      <c r="H5406" s="177" t="s">
        <v>8065</v>
      </c>
    </row>
    <row r="5407" spans="1:8" ht="25.5">
      <c r="A5407" s="175"/>
      <c r="B5407" s="176"/>
      <c r="C5407" s="175"/>
      <c r="D5407" s="176"/>
      <c r="E5407" s="120" t="s">
        <v>7849</v>
      </c>
      <c r="F5407" s="177"/>
      <c r="G5407" s="177"/>
      <c r="H5407" s="177" t="s">
        <v>7851</v>
      </c>
    </row>
    <row r="5408" spans="1:8" ht="25.5">
      <c r="A5408" s="175"/>
      <c r="B5408" s="176"/>
      <c r="C5408" s="175"/>
      <c r="D5408" s="176"/>
      <c r="E5408" s="120" t="s">
        <v>7849</v>
      </c>
      <c r="F5408" s="177"/>
      <c r="G5408" s="177"/>
      <c r="H5408" s="177" t="s">
        <v>7851</v>
      </c>
    </row>
    <row r="5409" spans="1:8" ht="25.5">
      <c r="A5409" s="175">
        <v>458</v>
      </c>
      <c r="B5409" s="176" t="s">
        <v>8066</v>
      </c>
      <c r="C5409" s="175" t="s">
        <v>7420</v>
      </c>
      <c r="D5409" s="176" t="s">
        <v>8067</v>
      </c>
      <c r="E5409" s="120" t="s">
        <v>7849</v>
      </c>
      <c r="F5409" s="177">
        <v>42508</v>
      </c>
      <c r="G5409" s="177">
        <v>42514</v>
      </c>
      <c r="H5409" s="177" t="s">
        <v>8068</v>
      </c>
    </row>
    <row r="5410" spans="1:8" ht="25.5">
      <c r="A5410" s="175"/>
      <c r="B5410" s="176"/>
      <c r="C5410" s="175"/>
      <c r="D5410" s="176"/>
      <c r="E5410" s="120" t="s">
        <v>7849</v>
      </c>
      <c r="F5410" s="177"/>
      <c r="G5410" s="177"/>
      <c r="H5410" s="177" t="s">
        <v>7851</v>
      </c>
    </row>
    <row r="5411" spans="1:8" ht="25.5">
      <c r="A5411" s="175"/>
      <c r="B5411" s="176"/>
      <c r="C5411" s="175"/>
      <c r="D5411" s="176"/>
      <c r="E5411" s="120" t="s">
        <v>7849</v>
      </c>
      <c r="F5411" s="177"/>
      <c r="G5411" s="177"/>
      <c r="H5411" s="177" t="s">
        <v>7851</v>
      </c>
    </row>
    <row r="5412" spans="1:8" ht="25.5">
      <c r="A5412" s="175">
        <v>459</v>
      </c>
      <c r="B5412" s="176" t="s">
        <v>8069</v>
      </c>
      <c r="C5412" s="175" t="s">
        <v>7420</v>
      </c>
      <c r="D5412" s="176" t="s">
        <v>8070</v>
      </c>
      <c r="E5412" s="120" t="s">
        <v>7849</v>
      </c>
      <c r="F5412" s="177">
        <v>42512</v>
      </c>
      <c r="G5412" s="177">
        <v>42514</v>
      </c>
      <c r="H5412" s="177" t="s">
        <v>8071</v>
      </c>
    </row>
    <row r="5413" spans="1:8" ht="25.5">
      <c r="A5413" s="175"/>
      <c r="B5413" s="176"/>
      <c r="C5413" s="175"/>
      <c r="D5413" s="176"/>
      <c r="E5413" s="120" t="s">
        <v>7849</v>
      </c>
      <c r="F5413" s="177"/>
      <c r="G5413" s="177"/>
      <c r="H5413" s="177" t="s">
        <v>7851</v>
      </c>
    </row>
    <row r="5414" spans="1:8" ht="25.5">
      <c r="A5414" s="175">
        <v>460</v>
      </c>
      <c r="B5414" s="176" t="s">
        <v>8072</v>
      </c>
      <c r="C5414" s="175" t="s">
        <v>7420</v>
      </c>
      <c r="D5414" s="176" t="s">
        <v>8073</v>
      </c>
      <c r="E5414" s="120" t="s">
        <v>7849</v>
      </c>
      <c r="F5414" s="177">
        <v>42510</v>
      </c>
      <c r="G5414" s="177">
        <v>42514</v>
      </c>
      <c r="H5414" s="177" t="s">
        <v>8074</v>
      </c>
    </row>
    <row r="5415" spans="1:8" ht="25.5">
      <c r="A5415" s="175"/>
      <c r="B5415" s="176"/>
      <c r="C5415" s="175"/>
      <c r="D5415" s="176"/>
      <c r="E5415" s="120" t="s">
        <v>7849</v>
      </c>
      <c r="F5415" s="177"/>
      <c r="G5415" s="177"/>
      <c r="H5415" s="177" t="s">
        <v>7851</v>
      </c>
    </row>
    <row r="5416" spans="1:8" ht="25.5">
      <c r="A5416" s="175">
        <v>461</v>
      </c>
      <c r="B5416" s="176" t="s">
        <v>8075</v>
      </c>
      <c r="C5416" s="175" t="s">
        <v>7420</v>
      </c>
      <c r="D5416" s="176" t="s">
        <v>8076</v>
      </c>
      <c r="E5416" s="120" t="s">
        <v>7849</v>
      </c>
      <c r="F5416" s="177">
        <v>42509</v>
      </c>
      <c r="G5416" s="177">
        <v>42514</v>
      </c>
      <c r="H5416" s="177" t="s">
        <v>8077</v>
      </c>
    </row>
    <row r="5417" spans="1:8" ht="25.5">
      <c r="A5417" s="175"/>
      <c r="B5417" s="176"/>
      <c r="C5417" s="175"/>
      <c r="D5417" s="176"/>
      <c r="E5417" s="120" t="s">
        <v>7849</v>
      </c>
      <c r="F5417" s="177"/>
      <c r="G5417" s="177"/>
      <c r="H5417" s="177" t="s">
        <v>7851</v>
      </c>
    </row>
    <row r="5418" spans="1:8" ht="25.5">
      <c r="A5418" s="175"/>
      <c r="B5418" s="176"/>
      <c r="C5418" s="175"/>
      <c r="D5418" s="176"/>
      <c r="E5418" s="120" t="s">
        <v>7849</v>
      </c>
      <c r="F5418" s="177"/>
      <c r="G5418" s="177"/>
      <c r="H5418" s="177" t="s">
        <v>7851</v>
      </c>
    </row>
    <row r="5419" spans="1:8" ht="25.5">
      <c r="A5419" s="175"/>
      <c r="B5419" s="176"/>
      <c r="C5419" s="175"/>
      <c r="D5419" s="176"/>
      <c r="E5419" s="120" t="s">
        <v>7849</v>
      </c>
      <c r="F5419" s="177"/>
      <c r="G5419" s="177"/>
      <c r="H5419" s="177" t="s">
        <v>7851</v>
      </c>
    </row>
    <row r="5420" spans="1:8" ht="25.5">
      <c r="A5420" s="175">
        <v>462</v>
      </c>
      <c r="B5420" s="176" t="s">
        <v>8078</v>
      </c>
      <c r="C5420" s="175" t="s">
        <v>7420</v>
      </c>
      <c r="D5420" s="176" t="s">
        <v>8079</v>
      </c>
      <c r="E5420" s="120" t="s">
        <v>7849</v>
      </c>
      <c r="F5420" s="177">
        <v>42508</v>
      </c>
      <c r="G5420" s="177">
        <v>42514</v>
      </c>
      <c r="H5420" s="177" t="s">
        <v>8080</v>
      </c>
    </row>
    <row r="5421" spans="1:8" ht="25.5">
      <c r="A5421" s="175"/>
      <c r="B5421" s="176"/>
      <c r="C5421" s="175"/>
      <c r="D5421" s="176"/>
      <c r="E5421" s="120" t="s">
        <v>7849</v>
      </c>
      <c r="F5421" s="177"/>
      <c r="G5421" s="177"/>
      <c r="H5421" s="177" t="s">
        <v>7851</v>
      </c>
    </row>
    <row r="5422" spans="1:8" ht="25.5">
      <c r="A5422" s="175"/>
      <c r="B5422" s="176"/>
      <c r="C5422" s="175"/>
      <c r="D5422" s="176"/>
      <c r="E5422" s="120" t="s">
        <v>7849</v>
      </c>
      <c r="F5422" s="177"/>
      <c r="G5422" s="177"/>
      <c r="H5422" s="177" t="s">
        <v>7851</v>
      </c>
    </row>
    <row r="5423" spans="1:8" ht="25.5">
      <c r="A5423" s="175">
        <v>463</v>
      </c>
      <c r="B5423" s="176" t="s">
        <v>8081</v>
      </c>
      <c r="C5423" s="175" t="s">
        <v>7420</v>
      </c>
      <c r="D5423" s="176" t="s">
        <v>8082</v>
      </c>
      <c r="E5423" s="120" t="s">
        <v>7849</v>
      </c>
      <c r="F5423" s="177">
        <v>42513</v>
      </c>
      <c r="G5423" s="177">
        <v>42514</v>
      </c>
      <c r="H5423" s="177" t="s">
        <v>8083</v>
      </c>
    </row>
    <row r="5424" spans="1:8" ht="25.5">
      <c r="A5424" s="175"/>
      <c r="B5424" s="176"/>
      <c r="C5424" s="175"/>
      <c r="D5424" s="176"/>
      <c r="E5424" s="120" t="s">
        <v>7849</v>
      </c>
      <c r="F5424" s="177"/>
      <c r="G5424" s="177"/>
      <c r="H5424" s="177" t="s">
        <v>7851</v>
      </c>
    </row>
    <row r="5425" spans="1:8" ht="25.5">
      <c r="A5425" s="175">
        <v>464</v>
      </c>
      <c r="B5425" s="176" t="s">
        <v>8084</v>
      </c>
      <c r="C5425" s="175" t="s">
        <v>7420</v>
      </c>
      <c r="D5425" s="176" t="s">
        <v>8085</v>
      </c>
      <c r="E5425" s="120" t="s">
        <v>7849</v>
      </c>
      <c r="F5425" s="177">
        <v>42513</v>
      </c>
      <c r="G5425" s="177">
        <v>42514</v>
      </c>
      <c r="H5425" s="177" t="s">
        <v>8086</v>
      </c>
    </row>
    <row r="5426" spans="1:8" ht="25.5">
      <c r="A5426" s="175"/>
      <c r="B5426" s="176"/>
      <c r="C5426" s="175"/>
      <c r="D5426" s="176"/>
      <c r="E5426" s="120" t="s">
        <v>7849</v>
      </c>
      <c r="F5426" s="177"/>
      <c r="G5426" s="177"/>
      <c r="H5426" s="177" t="s">
        <v>7851</v>
      </c>
    </row>
    <row r="5427" spans="1:8" ht="25.5">
      <c r="A5427" s="175"/>
      <c r="B5427" s="176"/>
      <c r="C5427" s="175"/>
      <c r="D5427" s="176"/>
      <c r="E5427" s="120" t="s">
        <v>7849</v>
      </c>
      <c r="F5427" s="177"/>
      <c r="G5427" s="177"/>
      <c r="H5427" s="177" t="s">
        <v>7851</v>
      </c>
    </row>
    <row r="5428" spans="1:8" ht="25.5">
      <c r="A5428" s="175"/>
      <c r="B5428" s="176"/>
      <c r="C5428" s="175"/>
      <c r="D5428" s="176"/>
      <c r="E5428" s="120" t="s">
        <v>7849</v>
      </c>
      <c r="F5428" s="177"/>
      <c r="G5428" s="177"/>
      <c r="H5428" s="177" t="s">
        <v>7851</v>
      </c>
    </row>
    <row r="5429" spans="1:8" ht="25.5">
      <c r="A5429" s="175"/>
      <c r="B5429" s="176"/>
      <c r="C5429" s="175"/>
      <c r="D5429" s="176"/>
      <c r="E5429" s="120" t="s">
        <v>7849</v>
      </c>
      <c r="F5429" s="177"/>
      <c r="G5429" s="177"/>
      <c r="H5429" s="177" t="s">
        <v>7851</v>
      </c>
    </row>
    <row r="5430" spans="1:8" ht="25.5">
      <c r="A5430" s="175">
        <v>465</v>
      </c>
      <c r="B5430" s="176" t="s">
        <v>8060</v>
      </c>
      <c r="C5430" s="175" t="s">
        <v>7420</v>
      </c>
      <c r="D5430" s="176" t="s">
        <v>8087</v>
      </c>
      <c r="E5430" s="120" t="s">
        <v>7849</v>
      </c>
      <c r="F5430" s="177">
        <v>42512</v>
      </c>
      <c r="G5430" s="177">
        <v>42514</v>
      </c>
      <c r="H5430" s="177" t="s">
        <v>8088</v>
      </c>
    </row>
    <row r="5431" spans="1:8" ht="25.5">
      <c r="A5431" s="175"/>
      <c r="B5431" s="176"/>
      <c r="C5431" s="175"/>
      <c r="D5431" s="176"/>
      <c r="E5431" s="120" t="s">
        <v>7849</v>
      </c>
      <c r="F5431" s="177"/>
      <c r="G5431" s="177"/>
      <c r="H5431" s="177" t="s">
        <v>7851</v>
      </c>
    </row>
    <row r="5432" spans="1:8" ht="25.5">
      <c r="A5432" s="175"/>
      <c r="B5432" s="176"/>
      <c r="C5432" s="175"/>
      <c r="D5432" s="176"/>
      <c r="E5432" s="120" t="s">
        <v>7849</v>
      </c>
      <c r="F5432" s="177"/>
      <c r="G5432" s="177"/>
      <c r="H5432" s="177" t="s">
        <v>7851</v>
      </c>
    </row>
    <row r="5433" spans="1:8" ht="25.5">
      <c r="A5433" s="175">
        <v>466</v>
      </c>
      <c r="B5433" s="176" t="s">
        <v>8089</v>
      </c>
      <c r="C5433" s="175" t="s">
        <v>7420</v>
      </c>
      <c r="D5433" s="176" t="s">
        <v>8090</v>
      </c>
      <c r="E5433" s="120" t="s">
        <v>7849</v>
      </c>
      <c r="F5433" s="177">
        <v>42509</v>
      </c>
      <c r="G5433" s="177">
        <v>42514</v>
      </c>
      <c r="H5433" s="177" t="s">
        <v>8091</v>
      </c>
    </row>
    <row r="5434" spans="1:8" ht="25.5">
      <c r="A5434" s="175"/>
      <c r="B5434" s="176"/>
      <c r="C5434" s="175"/>
      <c r="D5434" s="176"/>
      <c r="E5434" s="120" t="s">
        <v>7849</v>
      </c>
      <c r="F5434" s="177"/>
      <c r="G5434" s="177"/>
      <c r="H5434" s="177" t="s">
        <v>7851</v>
      </c>
    </row>
    <row r="5435" spans="1:8" ht="25.5">
      <c r="A5435" s="175">
        <v>467</v>
      </c>
      <c r="B5435" s="176" t="s">
        <v>8092</v>
      </c>
      <c r="C5435" s="175" t="s">
        <v>7420</v>
      </c>
      <c r="D5435" s="176" t="s">
        <v>8093</v>
      </c>
      <c r="E5435" s="120" t="s">
        <v>7849</v>
      </c>
      <c r="F5435" s="177">
        <v>42512</v>
      </c>
      <c r="G5435" s="177">
        <v>42514</v>
      </c>
      <c r="H5435" s="177" t="s">
        <v>8094</v>
      </c>
    </row>
    <row r="5436" spans="1:8" ht="25.5">
      <c r="A5436" s="175"/>
      <c r="B5436" s="176"/>
      <c r="C5436" s="175"/>
      <c r="D5436" s="176"/>
      <c r="E5436" s="120" t="s">
        <v>7849</v>
      </c>
      <c r="F5436" s="177"/>
      <c r="G5436" s="177"/>
      <c r="H5436" s="177" t="s">
        <v>7851</v>
      </c>
    </row>
    <row r="5437" spans="1:8" ht="25.5">
      <c r="A5437" s="175"/>
      <c r="B5437" s="176"/>
      <c r="C5437" s="175"/>
      <c r="D5437" s="176"/>
      <c r="E5437" s="120" t="s">
        <v>7849</v>
      </c>
      <c r="F5437" s="177"/>
      <c r="G5437" s="177"/>
      <c r="H5437" s="177" t="s">
        <v>7851</v>
      </c>
    </row>
    <row r="5438" spans="1:8" ht="25.5">
      <c r="A5438" s="175">
        <v>468</v>
      </c>
      <c r="B5438" s="176" t="s">
        <v>8095</v>
      </c>
      <c r="C5438" s="175" t="s">
        <v>7420</v>
      </c>
      <c r="D5438" s="176" t="s">
        <v>8096</v>
      </c>
      <c r="E5438" s="120" t="s">
        <v>7849</v>
      </c>
      <c r="F5438" s="177">
        <v>42510</v>
      </c>
      <c r="G5438" s="177">
        <v>42514</v>
      </c>
      <c r="H5438" s="177" t="s">
        <v>8097</v>
      </c>
    </row>
    <row r="5439" spans="1:8" ht="25.5">
      <c r="A5439" s="175"/>
      <c r="B5439" s="176"/>
      <c r="C5439" s="175"/>
      <c r="D5439" s="176"/>
      <c r="E5439" s="120" t="s">
        <v>7849</v>
      </c>
      <c r="F5439" s="177"/>
      <c r="G5439" s="177"/>
      <c r="H5439" s="177" t="s">
        <v>7851</v>
      </c>
    </row>
    <row r="5440" spans="1:8" ht="25.5">
      <c r="A5440" s="175">
        <v>469</v>
      </c>
      <c r="B5440" s="176" t="s">
        <v>8098</v>
      </c>
      <c r="C5440" s="175" t="s">
        <v>7420</v>
      </c>
      <c r="D5440" s="176" t="s">
        <v>8099</v>
      </c>
      <c r="E5440" s="120" t="s">
        <v>7849</v>
      </c>
      <c r="F5440" s="177">
        <v>42509</v>
      </c>
      <c r="G5440" s="177">
        <v>42514</v>
      </c>
      <c r="H5440" s="177" t="s">
        <v>8100</v>
      </c>
    </row>
    <row r="5441" spans="1:8" ht="25.5">
      <c r="A5441" s="175"/>
      <c r="B5441" s="176"/>
      <c r="C5441" s="175"/>
      <c r="D5441" s="176"/>
      <c r="E5441" s="120" t="s">
        <v>7849</v>
      </c>
      <c r="F5441" s="177"/>
      <c r="G5441" s="177"/>
      <c r="H5441" s="177" t="s">
        <v>7851</v>
      </c>
    </row>
    <row r="5442" spans="1:8" ht="25.5">
      <c r="A5442" s="175">
        <v>470</v>
      </c>
      <c r="B5442" s="176" t="s">
        <v>8101</v>
      </c>
      <c r="C5442" s="175" t="s">
        <v>7420</v>
      </c>
      <c r="D5442" s="176" t="s">
        <v>8102</v>
      </c>
      <c r="E5442" s="120" t="s">
        <v>7849</v>
      </c>
      <c r="F5442" s="177">
        <v>42510</v>
      </c>
      <c r="G5442" s="177">
        <v>42514</v>
      </c>
      <c r="H5442" s="177" t="s">
        <v>8103</v>
      </c>
    </row>
    <row r="5443" spans="1:8" ht="25.5">
      <c r="A5443" s="175"/>
      <c r="B5443" s="176"/>
      <c r="C5443" s="175"/>
      <c r="D5443" s="176"/>
      <c r="E5443" s="120" t="s">
        <v>7849</v>
      </c>
      <c r="F5443" s="177"/>
      <c r="G5443" s="177"/>
      <c r="H5443" s="177" t="s">
        <v>7851</v>
      </c>
    </row>
    <row r="5444" spans="1:8" ht="25.5">
      <c r="A5444" s="175"/>
      <c r="B5444" s="176"/>
      <c r="C5444" s="175"/>
      <c r="D5444" s="176"/>
      <c r="E5444" s="120" t="s">
        <v>7849</v>
      </c>
      <c r="F5444" s="177"/>
      <c r="G5444" s="177"/>
      <c r="H5444" s="177" t="s">
        <v>7851</v>
      </c>
    </row>
    <row r="5445" spans="1:8" ht="25.5">
      <c r="A5445" s="175"/>
      <c r="B5445" s="176"/>
      <c r="C5445" s="175"/>
      <c r="D5445" s="176"/>
      <c r="E5445" s="120" t="s">
        <v>7849</v>
      </c>
      <c r="F5445" s="177"/>
      <c r="G5445" s="177"/>
      <c r="H5445" s="177" t="s">
        <v>7851</v>
      </c>
    </row>
    <row r="5446" spans="1:8" ht="25.5">
      <c r="A5446" s="175">
        <v>471</v>
      </c>
      <c r="B5446" s="176" t="s">
        <v>8104</v>
      </c>
      <c r="C5446" s="175" t="s">
        <v>7420</v>
      </c>
      <c r="D5446" s="176" t="s">
        <v>8105</v>
      </c>
      <c r="E5446" s="120" t="s">
        <v>7849</v>
      </c>
      <c r="F5446" s="177">
        <v>42511</v>
      </c>
      <c r="G5446" s="177">
        <v>42514</v>
      </c>
      <c r="H5446" s="177" t="s">
        <v>8106</v>
      </c>
    </row>
    <row r="5447" spans="1:8" ht="25.5">
      <c r="A5447" s="175"/>
      <c r="B5447" s="176"/>
      <c r="C5447" s="175"/>
      <c r="D5447" s="176"/>
      <c r="E5447" s="120" t="s">
        <v>7849</v>
      </c>
      <c r="F5447" s="177"/>
      <c r="G5447" s="177"/>
      <c r="H5447" s="177" t="s">
        <v>7851</v>
      </c>
    </row>
    <row r="5448" spans="1:8" ht="25.5">
      <c r="A5448" s="175"/>
      <c r="B5448" s="176"/>
      <c r="C5448" s="175"/>
      <c r="D5448" s="176"/>
      <c r="E5448" s="120" t="s">
        <v>7849</v>
      </c>
      <c r="F5448" s="177"/>
      <c r="G5448" s="177"/>
      <c r="H5448" s="177" t="s">
        <v>7851</v>
      </c>
    </row>
    <row r="5449" spans="1:8" ht="25.5">
      <c r="A5449" s="175">
        <v>472</v>
      </c>
      <c r="B5449" s="176" t="s">
        <v>8107</v>
      </c>
      <c r="C5449" s="175" t="s">
        <v>7420</v>
      </c>
      <c r="D5449" s="176" t="s">
        <v>8108</v>
      </c>
      <c r="E5449" s="120" t="s">
        <v>7849</v>
      </c>
      <c r="F5449" s="177">
        <v>42512</v>
      </c>
      <c r="G5449" s="177">
        <v>42514</v>
      </c>
      <c r="H5449" s="177" t="s">
        <v>8109</v>
      </c>
    </row>
    <row r="5450" spans="1:8" ht="25.5">
      <c r="A5450" s="175"/>
      <c r="B5450" s="176"/>
      <c r="C5450" s="175"/>
      <c r="D5450" s="176"/>
      <c r="E5450" s="120" t="s">
        <v>7849</v>
      </c>
      <c r="F5450" s="177"/>
      <c r="G5450" s="177"/>
      <c r="H5450" s="177" t="s">
        <v>7851</v>
      </c>
    </row>
    <row r="5451" spans="1:8" ht="25.5">
      <c r="A5451" s="175"/>
      <c r="B5451" s="176"/>
      <c r="C5451" s="175"/>
      <c r="D5451" s="176"/>
      <c r="E5451" s="120" t="s">
        <v>7849</v>
      </c>
      <c r="F5451" s="177"/>
      <c r="G5451" s="177"/>
      <c r="H5451" s="177" t="s">
        <v>7851</v>
      </c>
    </row>
    <row r="5452" spans="1:8" ht="25.5">
      <c r="A5452" s="175">
        <v>473</v>
      </c>
      <c r="B5452" s="176" t="s">
        <v>8110</v>
      </c>
      <c r="C5452" s="175" t="s">
        <v>7420</v>
      </c>
      <c r="D5452" s="176" t="s">
        <v>8111</v>
      </c>
      <c r="E5452" s="120" t="s">
        <v>7849</v>
      </c>
      <c r="F5452" s="177">
        <v>42508</v>
      </c>
      <c r="G5452" s="177">
        <v>42514</v>
      </c>
      <c r="H5452" s="177" t="s">
        <v>8112</v>
      </c>
    </row>
    <row r="5453" spans="1:8" ht="25.5">
      <c r="A5453" s="175"/>
      <c r="B5453" s="176"/>
      <c r="C5453" s="175"/>
      <c r="D5453" s="176"/>
      <c r="E5453" s="120" t="s">
        <v>7849</v>
      </c>
      <c r="F5453" s="177"/>
      <c r="G5453" s="177"/>
      <c r="H5453" s="177" t="s">
        <v>7851</v>
      </c>
    </row>
    <row r="5454" spans="1:8" ht="25.5">
      <c r="A5454" s="175"/>
      <c r="B5454" s="176"/>
      <c r="C5454" s="175"/>
      <c r="D5454" s="176"/>
      <c r="E5454" s="120" t="s">
        <v>7849</v>
      </c>
      <c r="F5454" s="177"/>
      <c r="G5454" s="177"/>
      <c r="H5454" s="177" t="s">
        <v>7851</v>
      </c>
    </row>
    <row r="5455" spans="1:8" ht="25.5">
      <c r="A5455" s="175">
        <v>474</v>
      </c>
      <c r="B5455" s="176" t="s">
        <v>8113</v>
      </c>
      <c r="C5455" s="175" t="s">
        <v>7420</v>
      </c>
      <c r="D5455" s="176" t="s">
        <v>8114</v>
      </c>
      <c r="E5455" s="120" t="s">
        <v>7849</v>
      </c>
      <c r="F5455" s="177">
        <v>42509</v>
      </c>
      <c r="G5455" s="177">
        <v>42514</v>
      </c>
      <c r="H5455" s="177" t="s">
        <v>8115</v>
      </c>
    </row>
    <row r="5456" spans="1:8" ht="25.5">
      <c r="A5456" s="175"/>
      <c r="B5456" s="176"/>
      <c r="C5456" s="175"/>
      <c r="D5456" s="176"/>
      <c r="E5456" s="120" t="s">
        <v>7849</v>
      </c>
      <c r="F5456" s="177"/>
      <c r="G5456" s="177"/>
      <c r="H5456" s="177" t="s">
        <v>7851</v>
      </c>
    </row>
    <row r="5457" spans="1:8" ht="25.5">
      <c r="A5457" s="175"/>
      <c r="B5457" s="176"/>
      <c r="C5457" s="175"/>
      <c r="D5457" s="176"/>
      <c r="E5457" s="120" t="s">
        <v>7849</v>
      </c>
      <c r="F5457" s="177"/>
      <c r="G5457" s="177"/>
      <c r="H5457" s="177" t="s">
        <v>7851</v>
      </c>
    </row>
    <row r="5458" spans="1:8" ht="25.5">
      <c r="A5458" s="175"/>
      <c r="B5458" s="176"/>
      <c r="C5458" s="175"/>
      <c r="D5458" s="176"/>
      <c r="E5458" s="120" t="s">
        <v>7849</v>
      </c>
      <c r="F5458" s="177"/>
      <c r="G5458" s="177"/>
      <c r="H5458" s="177" t="s">
        <v>7851</v>
      </c>
    </row>
    <row r="5459" spans="1:8" ht="25.5">
      <c r="A5459" s="175"/>
      <c r="B5459" s="176"/>
      <c r="C5459" s="175"/>
      <c r="D5459" s="176"/>
      <c r="E5459" s="120" t="s">
        <v>7849</v>
      </c>
      <c r="F5459" s="177"/>
      <c r="G5459" s="177"/>
      <c r="H5459" s="177" t="s">
        <v>7851</v>
      </c>
    </row>
    <row r="5460" spans="1:8" ht="25.5">
      <c r="A5460" s="175"/>
      <c r="B5460" s="176"/>
      <c r="C5460" s="175"/>
      <c r="D5460" s="176"/>
      <c r="E5460" s="120" t="s">
        <v>7849</v>
      </c>
      <c r="F5460" s="177"/>
      <c r="G5460" s="177"/>
      <c r="H5460" s="177" t="s">
        <v>7851</v>
      </c>
    </row>
    <row r="5461" spans="1:8" ht="25.5">
      <c r="A5461" s="175">
        <v>475</v>
      </c>
      <c r="B5461" s="176" t="s">
        <v>8116</v>
      </c>
      <c r="C5461" s="175" t="s">
        <v>7420</v>
      </c>
      <c r="D5461" s="176" t="s">
        <v>8117</v>
      </c>
      <c r="E5461" s="120" t="s">
        <v>7849</v>
      </c>
      <c r="F5461" s="177">
        <v>42512</v>
      </c>
      <c r="G5461" s="177">
        <v>42514</v>
      </c>
      <c r="H5461" s="177" t="s">
        <v>8118</v>
      </c>
    </row>
    <row r="5462" spans="1:8" ht="25.5">
      <c r="A5462" s="175"/>
      <c r="B5462" s="176"/>
      <c r="C5462" s="175"/>
      <c r="D5462" s="176"/>
      <c r="E5462" s="120" t="s">
        <v>7849</v>
      </c>
      <c r="F5462" s="177"/>
      <c r="G5462" s="177"/>
      <c r="H5462" s="177" t="s">
        <v>7851</v>
      </c>
    </row>
    <row r="5463" spans="1:8" ht="25.5">
      <c r="A5463" s="175">
        <v>476</v>
      </c>
      <c r="B5463" s="176" t="s">
        <v>8119</v>
      </c>
      <c r="C5463" s="175" t="s">
        <v>7420</v>
      </c>
      <c r="D5463" s="176" t="s">
        <v>8120</v>
      </c>
      <c r="E5463" s="120" t="s">
        <v>7849</v>
      </c>
      <c r="F5463" s="177">
        <v>42510</v>
      </c>
      <c r="G5463" s="177">
        <v>42514</v>
      </c>
      <c r="H5463" s="177" t="s">
        <v>8121</v>
      </c>
    </row>
    <row r="5464" spans="1:8" ht="25.5">
      <c r="A5464" s="175"/>
      <c r="B5464" s="176"/>
      <c r="C5464" s="175"/>
      <c r="D5464" s="176"/>
      <c r="E5464" s="120" t="s">
        <v>7849</v>
      </c>
      <c r="F5464" s="177"/>
      <c r="G5464" s="177"/>
      <c r="H5464" s="177" t="s">
        <v>7851</v>
      </c>
    </row>
    <row r="5465" spans="1:8" ht="25.5">
      <c r="A5465" s="175"/>
      <c r="B5465" s="176"/>
      <c r="C5465" s="175"/>
      <c r="D5465" s="176"/>
      <c r="E5465" s="120" t="s">
        <v>7849</v>
      </c>
      <c r="F5465" s="177"/>
      <c r="G5465" s="177"/>
      <c r="H5465" s="177" t="s">
        <v>7851</v>
      </c>
    </row>
    <row r="5466" spans="1:8" ht="25.5">
      <c r="A5466" s="175">
        <v>477</v>
      </c>
      <c r="B5466" s="176" t="s">
        <v>8122</v>
      </c>
      <c r="C5466" s="175" t="s">
        <v>7420</v>
      </c>
      <c r="D5466" s="176" t="s">
        <v>8123</v>
      </c>
      <c r="E5466" s="120" t="s">
        <v>7849</v>
      </c>
      <c r="F5466" s="177">
        <v>42510</v>
      </c>
      <c r="G5466" s="177">
        <v>42514</v>
      </c>
      <c r="H5466" s="177" t="s">
        <v>8124</v>
      </c>
    </row>
    <row r="5467" spans="1:8" ht="25.5">
      <c r="A5467" s="175"/>
      <c r="B5467" s="176"/>
      <c r="C5467" s="175"/>
      <c r="D5467" s="176"/>
      <c r="E5467" s="120" t="s">
        <v>7849</v>
      </c>
      <c r="F5467" s="177"/>
      <c r="G5467" s="177"/>
      <c r="H5467" s="177"/>
    </row>
    <row r="5468" spans="1:8" ht="25.5">
      <c r="A5468" s="175"/>
      <c r="B5468" s="176"/>
      <c r="C5468" s="175"/>
      <c r="D5468" s="176"/>
      <c r="E5468" s="120" t="s">
        <v>7849</v>
      </c>
      <c r="F5468" s="177"/>
      <c r="G5468" s="177"/>
      <c r="H5468" s="177"/>
    </row>
    <row r="5469" spans="1:8" ht="25.5">
      <c r="A5469" s="175">
        <v>478</v>
      </c>
      <c r="B5469" s="176" t="s">
        <v>8101</v>
      </c>
      <c r="C5469" s="175" t="s">
        <v>7420</v>
      </c>
      <c r="D5469" s="176" t="s">
        <v>8125</v>
      </c>
      <c r="E5469" s="120" t="s">
        <v>7849</v>
      </c>
      <c r="F5469" s="177">
        <v>42509</v>
      </c>
      <c r="G5469" s="177">
        <v>42514</v>
      </c>
      <c r="H5469" s="177" t="s">
        <v>8126</v>
      </c>
    </row>
    <row r="5470" spans="1:8" ht="25.5">
      <c r="A5470" s="175"/>
      <c r="B5470" s="176"/>
      <c r="C5470" s="175"/>
      <c r="D5470" s="176"/>
      <c r="E5470" s="120" t="s">
        <v>7849</v>
      </c>
      <c r="F5470" s="177"/>
      <c r="G5470" s="177"/>
      <c r="H5470" s="177" t="s">
        <v>7851</v>
      </c>
    </row>
    <row r="5471" spans="1:8" ht="25.5">
      <c r="A5471" s="175"/>
      <c r="B5471" s="176"/>
      <c r="C5471" s="175"/>
      <c r="D5471" s="176"/>
      <c r="E5471" s="120" t="s">
        <v>7849</v>
      </c>
      <c r="F5471" s="177"/>
      <c r="G5471" s="177"/>
      <c r="H5471" s="177" t="s">
        <v>7851</v>
      </c>
    </row>
    <row r="5472" spans="1:8" ht="25.5">
      <c r="A5472" s="175"/>
      <c r="B5472" s="176"/>
      <c r="C5472" s="175"/>
      <c r="D5472" s="176"/>
      <c r="E5472" s="120" t="s">
        <v>7849</v>
      </c>
      <c r="F5472" s="177"/>
      <c r="G5472" s="177"/>
      <c r="H5472" s="177" t="s">
        <v>7851</v>
      </c>
    </row>
    <row r="5473" spans="1:8" ht="25.5">
      <c r="A5473" s="175">
        <v>479</v>
      </c>
      <c r="B5473" s="176" t="s">
        <v>8127</v>
      </c>
      <c r="C5473" s="175" t="s">
        <v>7420</v>
      </c>
      <c r="D5473" s="176" t="s">
        <v>7430</v>
      </c>
      <c r="E5473" s="120" t="s">
        <v>7849</v>
      </c>
      <c r="F5473" s="177">
        <v>42509</v>
      </c>
      <c r="G5473" s="177">
        <v>42514</v>
      </c>
      <c r="H5473" s="177" t="s">
        <v>8128</v>
      </c>
    </row>
    <row r="5474" spans="1:8" ht="25.5">
      <c r="A5474" s="175"/>
      <c r="B5474" s="176"/>
      <c r="C5474" s="175"/>
      <c r="D5474" s="176"/>
      <c r="E5474" s="120" t="s">
        <v>7849</v>
      </c>
      <c r="F5474" s="177"/>
      <c r="G5474" s="177"/>
      <c r="H5474" s="177" t="s">
        <v>7851</v>
      </c>
    </row>
    <row r="5475" spans="1:8" ht="25.5">
      <c r="A5475" s="175">
        <v>480</v>
      </c>
      <c r="B5475" s="176" t="s">
        <v>8129</v>
      </c>
      <c r="C5475" s="175" t="s">
        <v>7420</v>
      </c>
      <c r="D5475" s="176" t="s">
        <v>8130</v>
      </c>
      <c r="E5475" s="120" t="s">
        <v>7849</v>
      </c>
      <c r="F5475" s="177">
        <v>42510</v>
      </c>
      <c r="G5475" s="177">
        <v>42514</v>
      </c>
      <c r="H5475" s="177" t="s">
        <v>8131</v>
      </c>
    </row>
    <row r="5476" spans="1:8" ht="25.5">
      <c r="A5476" s="175"/>
      <c r="B5476" s="176"/>
      <c r="C5476" s="175"/>
      <c r="D5476" s="176"/>
      <c r="E5476" s="120" t="s">
        <v>7849</v>
      </c>
      <c r="F5476" s="177"/>
      <c r="G5476" s="177"/>
      <c r="H5476" s="177" t="s">
        <v>7851</v>
      </c>
    </row>
    <row r="5477" spans="1:8" ht="25.5">
      <c r="A5477" s="175"/>
      <c r="B5477" s="176"/>
      <c r="C5477" s="175"/>
      <c r="D5477" s="176"/>
      <c r="E5477" s="120" t="s">
        <v>7849</v>
      </c>
      <c r="F5477" s="177"/>
      <c r="G5477" s="177"/>
      <c r="H5477" s="177" t="s">
        <v>7851</v>
      </c>
    </row>
    <row r="5478" spans="1:8" ht="25.5">
      <c r="A5478" s="175">
        <v>481</v>
      </c>
      <c r="B5478" s="176" t="s">
        <v>8132</v>
      </c>
      <c r="C5478" s="175" t="s">
        <v>7420</v>
      </c>
      <c r="D5478" s="176" t="s">
        <v>8133</v>
      </c>
      <c r="E5478" s="120" t="s">
        <v>7849</v>
      </c>
      <c r="F5478" s="177">
        <v>42513</v>
      </c>
      <c r="G5478" s="177">
        <v>42514</v>
      </c>
      <c r="H5478" s="177" t="s">
        <v>8134</v>
      </c>
    </row>
    <row r="5479" spans="1:8" ht="25.5">
      <c r="A5479" s="175"/>
      <c r="B5479" s="176"/>
      <c r="C5479" s="175"/>
      <c r="D5479" s="176"/>
      <c r="E5479" s="120" t="s">
        <v>7849</v>
      </c>
      <c r="F5479" s="177"/>
      <c r="G5479" s="177"/>
      <c r="H5479" s="177" t="s">
        <v>7851</v>
      </c>
    </row>
    <row r="5480" spans="1:8" ht="25.5">
      <c r="A5480" s="175"/>
      <c r="B5480" s="176"/>
      <c r="C5480" s="175"/>
      <c r="D5480" s="176"/>
      <c r="E5480" s="120" t="s">
        <v>7849</v>
      </c>
      <c r="F5480" s="177"/>
      <c r="G5480" s="177"/>
      <c r="H5480" s="177" t="s">
        <v>7851</v>
      </c>
    </row>
    <row r="5481" spans="1:8" ht="25.5">
      <c r="A5481" s="175">
        <v>482</v>
      </c>
      <c r="B5481" s="176" t="s">
        <v>8135</v>
      </c>
      <c r="C5481" s="175" t="s">
        <v>7420</v>
      </c>
      <c r="D5481" s="176" t="s">
        <v>8136</v>
      </c>
      <c r="E5481" s="120" t="s">
        <v>7849</v>
      </c>
      <c r="F5481" s="177">
        <v>42511</v>
      </c>
      <c r="G5481" s="177">
        <v>42514</v>
      </c>
      <c r="H5481" s="177" t="s">
        <v>8137</v>
      </c>
    </row>
    <row r="5482" spans="1:8" ht="25.5">
      <c r="A5482" s="175"/>
      <c r="B5482" s="176"/>
      <c r="C5482" s="175"/>
      <c r="D5482" s="176"/>
      <c r="E5482" s="120" t="s">
        <v>7849</v>
      </c>
      <c r="F5482" s="177"/>
      <c r="G5482" s="177"/>
      <c r="H5482" s="177" t="s">
        <v>7851</v>
      </c>
    </row>
    <row r="5483" spans="1:8" ht="25.5">
      <c r="A5483" s="175"/>
      <c r="B5483" s="176"/>
      <c r="C5483" s="175"/>
      <c r="D5483" s="176"/>
      <c r="E5483" s="120" t="s">
        <v>7849</v>
      </c>
      <c r="F5483" s="177"/>
      <c r="G5483" s="177"/>
      <c r="H5483" s="177" t="s">
        <v>7851</v>
      </c>
    </row>
    <row r="5484" spans="1:8" ht="25.5">
      <c r="A5484" s="175"/>
      <c r="B5484" s="176"/>
      <c r="C5484" s="175"/>
      <c r="D5484" s="176"/>
      <c r="E5484" s="120" t="s">
        <v>7849</v>
      </c>
      <c r="F5484" s="177"/>
      <c r="G5484" s="177"/>
      <c r="H5484" s="177" t="s">
        <v>7851</v>
      </c>
    </row>
    <row r="5485" spans="1:8" ht="25.5">
      <c r="A5485" s="175">
        <v>483</v>
      </c>
      <c r="B5485" s="176" t="s">
        <v>8138</v>
      </c>
      <c r="C5485" s="175" t="s">
        <v>7420</v>
      </c>
      <c r="D5485" s="176" t="s">
        <v>8139</v>
      </c>
      <c r="E5485" s="120" t="s">
        <v>7849</v>
      </c>
      <c r="F5485" s="177">
        <v>42514</v>
      </c>
      <c r="G5485" s="177">
        <v>42514</v>
      </c>
      <c r="H5485" s="177" t="s">
        <v>8140</v>
      </c>
    </row>
    <row r="5486" spans="1:8" ht="25.5">
      <c r="A5486" s="175"/>
      <c r="B5486" s="176"/>
      <c r="C5486" s="175"/>
      <c r="D5486" s="176"/>
      <c r="E5486" s="120" t="s">
        <v>7849</v>
      </c>
      <c r="F5486" s="177"/>
      <c r="G5486" s="177"/>
      <c r="H5486" s="177" t="s">
        <v>7851</v>
      </c>
    </row>
    <row r="5487" spans="1:8" ht="25.5">
      <c r="A5487" s="175"/>
      <c r="B5487" s="176"/>
      <c r="C5487" s="175"/>
      <c r="D5487" s="176"/>
      <c r="E5487" s="120" t="s">
        <v>7849</v>
      </c>
      <c r="F5487" s="177"/>
      <c r="G5487" s="177"/>
      <c r="H5487" s="177" t="s">
        <v>7851</v>
      </c>
    </row>
    <row r="5488" spans="1:8" ht="25.5">
      <c r="A5488" s="175">
        <v>484</v>
      </c>
      <c r="B5488" s="176" t="s">
        <v>8141</v>
      </c>
      <c r="C5488" s="175" t="s">
        <v>7420</v>
      </c>
      <c r="D5488" s="176" t="s">
        <v>8142</v>
      </c>
      <c r="E5488" s="120" t="s">
        <v>7849</v>
      </c>
      <c r="F5488" s="177">
        <v>42511</v>
      </c>
      <c r="G5488" s="177">
        <v>42514</v>
      </c>
      <c r="H5488" s="177" t="s">
        <v>8143</v>
      </c>
    </row>
    <row r="5489" spans="1:8" ht="25.5">
      <c r="A5489" s="175"/>
      <c r="B5489" s="176"/>
      <c r="C5489" s="175"/>
      <c r="D5489" s="176"/>
      <c r="E5489" s="120" t="s">
        <v>7849</v>
      </c>
      <c r="F5489" s="177"/>
      <c r="G5489" s="177"/>
      <c r="H5489" s="177" t="s">
        <v>7851</v>
      </c>
    </row>
    <row r="5490" spans="1:8" ht="25.5">
      <c r="A5490" s="175">
        <v>485</v>
      </c>
      <c r="B5490" s="176" t="s">
        <v>8144</v>
      </c>
      <c r="C5490" s="175" t="s">
        <v>7420</v>
      </c>
      <c r="D5490" s="176" t="s">
        <v>8145</v>
      </c>
      <c r="E5490" s="120" t="s">
        <v>7849</v>
      </c>
      <c r="F5490" s="177">
        <v>42508</v>
      </c>
      <c r="G5490" s="177">
        <v>42514</v>
      </c>
      <c r="H5490" s="177" t="s">
        <v>8146</v>
      </c>
    </row>
    <row r="5491" spans="1:8" ht="25.5">
      <c r="A5491" s="175"/>
      <c r="B5491" s="176"/>
      <c r="C5491" s="175"/>
      <c r="D5491" s="176"/>
      <c r="E5491" s="120" t="s">
        <v>7849</v>
      </c>
      <c r="F5491" s="177"/>
      <c r="G5491" s="177"/>
      <c r="H5491" s="177" t="s">
        <v>7851</v>
      </c>
    </row>
    <row r="5492" spans="1:8" ht="25.5">
      <c r="A5492" s="175"/>
      <c r="B5492" s="176"/>
      <c r="C5492" s="175"/>
      <c r="D5492" s="176"/>
      <c r="E5492" s="120" t="s">
        <v>7849</v>
      </c>
      <c r="F5492" s="177"/>
      <c r="G5492" s="177"/>
      <c r="H5492" s="177" t="s">
        <v>7851</v>
      </c>
    </row>
    <row r="5493" spans="1:8" ht="25.5">
      <c r="A5493" s="175">
        <v>486</v>
      </c>
      <c r="B5493" s="176" t="s">
        <v>8147</v>
      </c>
      <c r="C5493" s="175" t="s">
        <v>7420</v>
      </c>
      <c r="D5493" s="176" t="s">
        <v>8148</v>
      </c>
      <c r="E5493" s="120" t="s">
        <v>7849</v>
      </c>
      <c r="F5493" s="177">
        <v>42513</v>
      </c>
      <c r="G5493" s="177">
        <v>42514</v>
      </c>
      <c r="H5493" s="177" t="s">
        <v>8149</v>
      </c>
    </row>
    <row r="5494" spans="1:8" ht="25.5">
      <c r="A5494" s="175"/>
      <c r="B5494" s="176"/>
      <c r="C5494" s="175"/>
      <c r="D5494" s="176"/>
      <c r="E5494" s="120" t="s">
        <v>7849</v>
      </c>
      <c r="F5494" s="177"/>
      <c r="G5494" s="177"/>
      <c r="H5494" s="177" t="s">
        <v>7851</v>
      </c>
    </row>
    <row r="5495" spans="1:8" ht="25.5">
      <c r="A5495" s="175"/>
      <c r="B5495" s="176"/>
      <c r="C5495" s="175"/>
      <c r="D5495" s="176"/>
      <c r="E5495" s="120" t="s">
        <v>7849</v>
      </c>
      <c r="F5495" s="177"/>
      <c r="G5495" s="177"/>
      <c r="H5495" s="177" t="s">
        <v>7851</v>
      </c>
    </row>
    <row r="5496" spans="1:8" ht="25.5">
      <c r="A5496" s="175"/>
      <c r="B5496" s="176"/>
      <c r="C5496" s="175"/>
      <c r="D5496" s="176"/>
      <c r="E5496" s="120" t="s">
        <v>7849</v>
      </c>
      <c r="F5496" s="177"/>
      <c r="G5496" s="177"/>
      <c r="H5496" s="177" t="s">
        <v>7851</v>
      </c>
    </row>
    <row r="5497" spans="1:8" ht="25.5">
      <c r="A5497" s="175">
        <v>487</v>
      </c>
      <c r="B5497" s="176" t="s">
        <v>8150</v>
      </c>
      <c r="C5497" s="175" t="s">
        <v>7420</v>
      </c>
      <c r="D5497" s="176" t="s">
        <v>8151</v>
      </c>
      <c r="E5497" s="120" t="s">
        <v>7849</v>
      </c>
      <c r="F5497" s="177">
        <v>42512</v>
      </c>
      <c r="G5497" s="177">
        <v>42514</v>
      </c>
      <c r="H5497" s="177" t="s">
        <v>8152</v>
      </c>
    </row>
    <row r="5498" spans="1:8" ht="25.5">
      <c r="A5498" s="175"/>
      <c r="B5498" s="176"/>
      <c r="C5498" s="175"/>
      <c r="D5498" s="176"/>
      <c r="E5498" s="120" t="s">
        <v>7849</v>
      </c>
      <c r="F5498" s="177"/>
      <c r="G5498" s="177"/>
      <c r="H5498" s="177" t="s">
        <v>7851</v>
      </c>
    </row>
    <row r="5499" spans="1:8" ht="25.5">
      <c r="A5499" s="175">
        <v>488</v>
      </c>
      <c r="B5499" s="176" t="s">
        <v>8153</v>
      </c>
      <c r="C5499" s="175" t="s">
        <v>7420</v>
      </c>
      <c r="D5499" s="176" t="s">
        <v>8154</v>
      </c>
      <c r="E5499" s="120" t="s">
        <v>7849</v>
      </c>
      <c r="F5499" s="177">
        <v>42511</v>
      </c>
      <c r="G5499" s="177">
        <v>42514</v>
      </c>
      <c r="H5499" s="177" t="s">
        <v>8155</v>
      </c>
    </row>
    <row r="5500" spans="1:8" ht="25.5">
      <c r="A5500" s="175"/>
      <c r="B5500" s="176"/>
      <c r="C5500" s="175"/>
      <c r="D5500" s="176"/>
      <c r="E5500" s="120" t="s">
        <v>7849</v>
      </c>
      <c r="F5500" s="177"/>
      <c r="G5500" s="177"/>
      <c r="H5500" s="177" t="s">
        <v>7851</v>
      </c>
    </row>
    <row r="5501" spans="1:8" ht="25.5">
      <c r="A5501" s="175">
        <v>489</v>
      </c>
      <c r="B5501" s="176" t="s">
        <v>8156</v>
      </c>
      <c r="C5501" s="175" t="s">
        <v>7420</v>
      </c>
      <c r="D5501" s="176" t="s">
        <v>8157</v>
      </c>
      <c r="E5501" s="120" t="s">
        <v>7849</v>
      </c>
      <c r="F5501" s="177">
        <v>42514</v>
      </c>
      <c r="G5501" s="177">
        <v>42514</v>
      </c>
      <c r="H5501" s="177" t="s">
        <v>8158</v>
      </c>
    </row>
    <row r="5502" spans="1:8" ht="25.5">
      <c r="A5502" s="175"/>
      <c r="B5502" s="176"/>
      <c r="C5502" s="175"/>
      <c r="D5502" s="176"/>
      <c r="E5502" s="120" t="s">
        <v>7849</v>
      </c>
      <c r="F5502" s="177"/>
      <c r="G5502" s="177"/>
      <c r="H5502" s="177" t="s">
        <v>7851</v>
      </c>
    </row>
    <row r="5503" spans="1:8" ht="25.5">
      <c r="A5503" s="175"/>
      <c r="B5503" s="176"/>
      <c r="C5503" s="175"/>
      <c r="D5503" s="176"/>
      <c r="E5503" s="120" t="s">
        <v>7849</v>
      </c>
      <c r="F5503" s="177"/>
      <c r="G5503" s="177"/>
      <c r="H5503" s="177" t="s">
        <v>7851</v>
      </c>
    </row>
    <row r="5504" spans="1:8" ht="25.5">
      <c r="A5504" s="175"/>
      <c r="B5504" s="176"/>
      <c r="C5504" s="175"/>
      <c r="D5504" s="176"/>
      <c r="E5504" s="120" t="s">
        <v>7849</v>
      </c>
      <c r="F5504" s="177"/>
      <c r="G5504" s="177"/>
      <c r="H5504" s="177" t="s">
        <v>7851</v>
      </c>
    </row>
    <row r="5505" spans="1:8" ht="25.5">
      <c r="A5505" s="175"/>
      <c r="B5505" s="176"/>
      <c r="C5505" s="175"/>
      <c r="D5505" s="176"/>
      <c r="E5505" s="120" t="s">
        <v>7849</v>
      </c>
      <c r="F5505" s="177"/>
      <c r="G5505" s="177"/>
      <c r="H5505" s="177" t="s">
        <v>7851</v>
      </c>
    </row>
    <row r="5506" spans="1:8" ht="25.5">
      <c r="A5506" s="175">
        <v>490</v>
      </c>
      <c r="B5506" s="176" t="s">
        <v>8159</v>
      </c>
      <c r="C5506" s="175" t="s">
        <v>7420</v>
      </c>
      <c r="D5506" s="176" t="s">
        <v>8160</v>
      </c>
      <c r="E5506" s="120" t="s">
        <v>7849</v>
      </c>
      <c r="F5506" s="177">
        <v>42514</v>
      </c>
      <c r="G5506" s="177">
        <v>42514</v>
      </c>
      <c r="H5506" s="177" t="s">
        <v>8161</v>
      </c>
    </row>
    <row r="5507" spans="1:8" ht="25.5">
      <c r="A5507" s="175"/>
      <c r="B5507" s="176"/>
      <c r="C5507" s="175"/>
      <c r="D5507" s="176"/>
      <c r="E5507" s="120" t="s">
        <v>7849</v>
      </c>
      <c r="F5507" s="177"/>
      <c r="G5507" s="177"/>
      <c r="H5507" s="177" t="s">
        <v>7851</v>
      </c>
    </row>
    <row r="5508" spans="1:8" ht="25.5">
      <c r="A5508" s="175">
        <v>491</v>
      </c>
      <c r="B5508" s="176" t="s">
        <v>8162</v>
      </c>
      <c r="C5508" s="175" t="s">
        <v>7420</v>
      </c>
      <c r="D5508" s="176" t="s">
        <v>8163</v>
      </c>
      <c r="E5508" s="120" t="s">
        <v>7849</v>
      </c>
      <c r="F5508" s="177">
        <v>42514</v>
      </c>
      <c r="G5508" s="177">
        <v>42514</v>
      </c>
      <c r="H5508" s="177" t="s">
        <v>8164</v>
      </c>
    </row>
    <row r="5509" spans="1:8" ht="25.5">
      <c r="A5509" s="175"/>
      <c r="B5509" s="176"/>
      <c r="C5509" s="175"/>
      <c r="D5509" s="176"/>
      <c r="E5509" s="120" t="s">
        <v>7849</v>
      </c>
      <c r="F5509" s="177"/>
      <c r="G5509" s="177"/>
      <c r="H5509" s="177" t="s">
        <v>7851</v>
      </c>
    </row>
    <row r="5510" spans="1:8" ht="25.5">
      <c r="A5510" s="175">
        <v>492</v>
      </c>
      <c r="B5510" s="176" t="s">
        <v>8165</v>
      </c>
      <c r="C5510" s="175" t="s">
        <v>7420</v>
      </c>
      <c r="D5510" s="176" t="s">
        <v>8166</v>
      </c>
      <c r="E5510" s="120" t="s">
        <v>7849</v>
      </c>
      <c r="F5510" s="177">
        <v>42514</v>
      </c>
      <c r="G5510" s="177">
        <v>42514</v>
      </c>
      <c r="H5510" s="177" t="s">
        <v>8167</v>
      </c>
    </row>
    <row r="5511" spans="1:8" ht="25.5">
      <c r="A5511" s="175"/>
      <c r="B5511" s="176"/>
      <c r="C5511" s="175"/>
      <c r="D5511" s="176"/>
      <c r="E5511" s="120" t="s">
        <v>7849</v>
      </c>
      <c r="F5511" s="177"/>
      <c r="G5511" s="177"/>
      <c r="H5511" s="177" t="s">
        <v>7851</v>
      </c>
    </row>
    <row r="5512" spans="1:8" ht="25.5">
      <c r="A5512" s="175">
        <v>493</v>
      </c>
      <c r="B5512" s="176" t="s">
        <v>8168</v>
      </c>
      <c r="C5512" s="175" t="s">
        <v>7420</v>
      </c>
      <c r="D5512" s="176" t="s">
        <v>8169</v>
      </c>
      <c r="E5512" s="120" t="s">
        <v>7849</v>
      </c>
      <c r="F5512" s="177">
        <v>42514</v>
      </c>
      <c r="G5512" s="177">
        <v>42514</v>
      </c>
      <c r="H5512" s="177" t="s">
        <v>8170</v>
      </c>
    </row>
    <row r="5513" spans="1:8" ht="25.5">
      <c r="A5513" s="175"/>
      <c r="B5513" s="176"/>
      <c r="C5513" s="175"/>
      <c r="D5513" s="176"/>
      <c r="E5513" s="120" t="s">
        <v>7849</v>
      </c>
      <c r="F5513" s="177"/>
      <c r="G5513" s="177"/>
      <c r="H5513" s="177" t="s">
        <v>7851</v>
      </c>
    </row>
    <row r="5514" spans="1:8" ht="25.5">
      <c r="A5514" s="175"/>
      <c r="B5514" s="176"/>
      <c r="C5514" s="175"/>
      <c r="D5514" s="176"/>
      <c r="E5514" s="120" t="s">
        <v>7849</v>
      </c>
      <c r="F5514" s="177"/>
      <c r="G5514" s="177"/>
      <c r="H5514" s="177" t="s">
        <v>7851</v>
      </c>
    </row>
    <row r="5515" spans="1:8" ht="25.5">
      <c r="A5515" s="175"/>
      <c r="B5515" s="176"/>
      <c r="C5515" s="175"/>
      <c r="D5515" s="176"/>
      <c r="E5515" s="120" t="s">
        <v>7849</v>
      </c>
      <c r="F5515" s="177"/>
      <c r="G5515" s="177"/>
      <c r="H5515" s="177" t="s">
        <v>7851</v>
      </c>
    </row>
    <row r="5516" spans="1:8" ht="25.5">
      <c r="A5516" s="175"/>
      <c r="B5516" s="176"/>
      <c r="C5516" s="175"/>
      <c r="D5516" s="176"/>
      <c r="E5516" s="120" t="s">
        <v>7849</v>
      </c>
      <c r="F5516" s="177"/>
      <c r="G5516" s="177"/>
      <c r="H5516" s="177" t="s">
        <v>7851</v>
      </c>
    </row>
    <row r="5517" spans="1:8" ht="25.5">
      <c r="A5517" s="175">
        <v>494</v>
      </c>
      <c r="B5517" s="176" t="s">
        <v>8171</v>
      </c>
      <c r="C5517" s="175" t="s">
        <v>7420</v>
      </c>
      <c r="D5517" s="176" t="s">
        <v>8172</v>
      </c>
      <c r="E5517" s="120" t="s">
        <v>7849</v>
      </c>
      <c r="F5517" s="177">
        <v>42514</v>
      </c>
      <c r="G5517" s="177">
        <v>42514</v>
      </c>
      <c r="H5517" s="177" t="s">
        <v>8173</v>
      </c>
    </row>
    <row r="5518" spans="1:8" ht="25.5">
      <c r="A5518" s="175"/>
      <c r="B5518" s="176"/>
      <c r="C5518" s="175"/>
      <c r="D5518" s="176"/>
      <c r="E5518" s="120" t="s">
        <v>7849</v>
      </c>
      <c r="F5518" s="177"/>
      <c r="G5518" s="177"/>
      <c r="H5518" s="177" t="s">
        <v>7851</v>
      </c>
    </row>
    <row r="5519" spans="1:8" ht="25.5">
      <c r="A5519" s="175">
        <v>495</v>
      </c>
      <c r="B5519" s="176" t="s">
        <v>8174</v>
      </c>
      <c r="C5519" s="175" t="s">
        <v>7420</v>
      </c>
      <c r="D5519" s="176" t="s">
        <v>8175</v>
      </c>
      <c r="E5519" s="120" t="s">
        <v>7849</v>
      </c>
      <c r="F5519" s="177">
        <v>42514</v>
      </c>
      <c r="G5519" s="177">
        <v>42514</v>
      </c>
      <c r="H5519" s="177" t="s">
        <v>8176</v>
      </c>
    </row>
    <row r="5520" spans="1:8" ht="25.5">
      <c r="A5520" s="175"/>
      <c r="B5520" s="176"/>
      <c r="C5520" s="175"/>
      <c r="D5520" s="176"/>
      <c r="E5520" s="120" t="s">
        <v>7849</v>
      </c>
      <c r="F5520" s="177"/>
      <c r="G5520" s="177"/>
      <c r="H5520" s="177" t="s">
        <v>7851</v>
      </c>
    </row>
    <row r="5521" spans="1:8" ht="25.5">
      <c r="A5521" s="175"/>
      <c r="B5521" s="176"/>
      <c r="C5521" s="175"/>
      <c r="D5521" s="176"/>
      <c r="E5521" s="120" t="s">
        <v>7849</v>
      </c>
      <c r="F5521" s="177"/>
      <c r="G5521" s="177"/>
      <c r="H5521" s="177" t="s">
        <v>7851</v>
      </c>
    </row>
    <row r="5522" spans="1:8" ht="25.5">
      <c r="A5522" s="175"/>
      <c r="B5522" s="176"/>
      <c r="C5522" s="175"/>
      <c r="D5522" s="176"/>
      <c r="E5522" s="120" t="s">
        <v>7849</v>
      </c>
      <c r="F5522" s="177"/>
      <c r="G5522" s="177"/>
      <c r="H5522" s="177" t="s">
        <v>7851</v>
      </c>
    </row>
    <row r="5523" spans="1:8" ht="25.5">
      <c r="A5523" s="175">
        <v>496</v>
      </c>
      <c r="B5523" s="176" t="s">
        <v>8177</v>
      </c>
      <c r="C5523" s="175" t="s">
        <v>7420</v>
      </c>
      <c r="D5523" s="176" t="s">
        <v>8178</v>
      </c>
      <c r="E5523" s="120" t="s">
        <v>7849</v>
      </c>
      <c r="F5523" s="177">
        <v>42514</v>
      </c>
      <c r="G5523" s="177">
        <v>42514</v>
      </c>
      <c r="H5523" s="177" t="s">
        <v>8179</v>
      </c>
    </row>
    <row r="5524" spans="1:8" ht="25.5">
      <c r="A5524" s="175"/>
      <c r="B5524" s="176"/>
      <c r="C5524" s="175"/>
      <c r="D5524" s="176"/>
      <c r="E5524" s="120" t="s">
        <v>7849</v>
      </c>
      <c r="F5524" s="177"/>
      <c r="G5524" s="177"/>
      <c r="H5524" s="177" t="s">
        <v>7851</v>
      </c>
    </row>
    <row r="5525" spans="1:8" ht="25.5">
      <c r="A5525" s="175">
        <v>497</v>
      </c>
      <c r="B5525" s="176" t="s">
        <v>8180</v>
      </c>
      <c r="C5525" s="175" t="s">
        <v>7420</v>
      </c>
      <c r="D5525" s="176" t="s">
        <v>8181</v>
      </c>
      <c r="E5525" s="120" t="s">
        <v>7849</v>
      </c>
      <c r="F5525" s="177">
        <v>42514</v>
      </c>
      <c r="G5525" s="177">
        <v>42514</v>
      </c>
      <c r="H5525" s="177" t="s">
        <v>8182</v>
      </c>
    </row>
    <row r="5526" spans="1:8" ht="25.5">
      <c r="A5526" s="175"/>
      <c r="B5526" s="176"/>
      <c r="C5526" s="175"/>
      <c r="D5526" s="176"/>
      <c r="E5526" s="120" t="s">
        <v>7849</v>
      </c>
      <c r="F5526" s="177"/>
      <c r="G5526" s="177"/>
      <c r="H5526" s="177" t="s">
        <v>7851</v>
      </c>
    </row>
    <row r="5527" spans="1:8" ht="25.5">
      <c r="A5527" s="175"/>
      <c r="B5527" s="176"/>
      <c r="C5527" s="175"/>
      <c r="D5527" s="176"/>
      <c r="E5527" s="120" t="s">
        <v>7849</v>
      </c>
      <c r="F5527" s="177"/>
      <c r="G5527" s="177"/>
      <c r="H5527" s="177" t="s">
        <v>7851</v>
      </c>
    </row>
    <row r="5528" spans="1:8" ht="25.5">
      <c r="A5528" s="175"/>
      <c r="B5528" s="176"/>
      <c r="C5528" s="175"/>
      <c r="D5528" s="176"/>
      <c r="E5528" s="120" t="s">
        <v>7849</v>
      </c>
      <c r="F5528" s="177"/>
      <c r="G5528" s="177"/>
      <c r="H5528" s="177" t="s">
        <v>7851</v>
      </c>
    </row>
    <row r="5529" spans="1:8" ht="25.5">
      <c r="A5529" s="175">
        <v>498</v>
      </c>
      <c r="B5529" s="176" t="s">
        <v>8183</v>
      </c>
      <c r="C5529" s="175" t="s">
        <v>7420</v>
      </c>
      <c r="D5529" s="176" t="s">
        <v>8184</v>
      </c>
      <c r="E5529" s="120" t="s">
        <v>7849</v>
      </c>
      <c r="F5529" s="177">
        <v>42514</v>
      </c>
      <c r="G5529" s="177">
        <v>42514</v>
      </c>
      <c r="H5529" s="177" t="s">
        <v>8185</v>
      </c>
    </row>
    <row r="5530" spans="1:8" ht="25.5">
      <c r="A5530" s="175"/>
      <c r="B5530" s="176"/>
      <c r="C5530" s="175"/>
      <c r="D5530" s="176"/>
      <c r="E5530" s="120" t="s">
        <v>7849</v>
      </c>
      <c r="F5530" s="177"/>
      <c r="G5530" s="177"/>
      <c r="H5530" s="177" t="s">
        <v>7851</v>
      </c>
    </row>
    <row r="5531" spans="1:8" ht="25.5">
      <c r="A5531" s="175">
        <v>499</v>
      </c>
      <c r="B5531" s="176" t="s">
        <v>8159</v>
      </c>
      <c r="C5531" s="175" t="s">
        <v>7420</v>
      </c>
      <c r="D5531" s="176" t="s">
        <v>8186</v>
      </c>
      <c r="E5531" s="120" t="s">
        <v>7849</v>
      </c>
      <c r="F5531" s="177">
        <v>42514</v>
      </c>
      <c r="G5531" s="177">
        <v>42514</v>
      </c>
      <c r="H5531" s="177" t="s">
        <v>8187</v>
      </c>
    </row>
    <row r="5532" spans="1:8" ht="25.5">
      <c r="A5532" s="175"/>
      <c r="B5532" s="176"/>
      <c r="C5532" s="175"/>
      <c r="D5532" s="176"/>
      <c r="E5532" s="120" t="s">
        <v>7849</v>
      </c>
      <c r="F5532" s="177"/>
      <c r="G5532" s="177"/>
      <c r="H5532" s="177" t="s">
        <v>7851</v>
      </c>
    </row>
    <row r="5533" spans="1:8" ht="25.5">
      <c r="A5533" s="175">
        <v>500</v>
      </c>
      <c r="B5533" s="176" t="s">
        <v>8188</v>
      </c>
      <c r="C5533" s="175" t="s">
        <v>7420</v>
      </c>
      <c r="D5533" s="176" t="s">
        <v>8189</v>
      </c>
      <c r="E5533" s="120" t="s">
        <v>7849</v>
      </c>
      <c r="F5533" s="177">
        <v>42513</v>
      </c>
      <c r="G5533" s="177">
        <v>42514</v>
      </c>
      <c r="H5533" s="177" t="s">
        <v>8190</v>
      </c>
    </row>
    <row r="5534" spans="1:8" ht="25.5">
      <c r="A5534" s="175"/>
      <c r="B5534" s="176"/>
      <c r="C5534" s="175"/>
      <c r="D5534" s="176"/>
      <c r="E5534" s="120" t="s">
        <v>7849</v>
      </c>
      <c r="F5534" s="177"/>
      <c r="G5534" s="177"/>
      <c r="H5534" s="177" t="s">
        <v>7851</v>
      </c>
    </row>
    <row r="5535" spans="1:8" ht="25.5">
      <c r="A5535" s="175">
        <v>501</v>
      </c>
      <c r="B5535" s="176" t="s">
        <v>8191</v>
      </c>
      <c r="C5535" s="175" t="s">
        <v>7420</v>
      </c>
      <c r="D5535" s="176" t="s">
        <v>8192</v>
      </c>
      <c r="E5535" s="120" t="s">
        <v>7849</v>
      </c>
      <c r="F5535" s="177">
        <v>42513</v>
      </c>
      <c r="G5535" s="177">
        <v>42514</v>
      </c>
      <c r="H5535" s="177" t="s">
        <v>8193</v>
      </c>
    </row>
    <row r="5536" spans="1:8" ht="25.5">
      <c r="A5536" s="175"/>
      <c r="B5536" s="176"/>
      <c r="C5536" s="175"/>
      <c r="D5536" s="176"/>
      <c r="E5536" s="120" t="s">
        <v>7849</v>
      </c>
      <c r="F5536" s="177"/>
      <c r="G5536" s="177"/>
      <c r="H5536" s="177" t="s">
        <v>7851</v>
      </c>
    </row>
    <row r="5537" spans="1:8" ht="25.5">
      <c r="A5537" s="175">
        <v>502</v>
      </c>
      <c r="B5537" s="176" t="s">
        <v>8194</v>
      </c>
      <c r="C5537" s="175" t="s">
        <v>7420</v>
      </c>
      <c r="D5537" s="176" t="s">
        <v>8195</v>
      </c>
      <c r="E5537" s="120" t="s">
        <v>7849</v>
      </c>
      <c r="F5537" s="177">
        <v>42513</v>
      </c>
      <c r="G5537" s="177">
        <v>42514</v>
      </c>
      <c r="H5537" s="177" t="s">
        <v>8196</v>
      </c>
    </row>
    <row r="5538" spans="1:8" ht="25.5">
      <c r="A5538" s="175"/>
      <c r="B5538" s="176"/>
      <c r="C5538" s="175"/>
      <c r="D5538" s="176"/>
      <c r="E5538" s="120" t="s">
        <v>7849</v>
      </c>
      <c r="F5538" s="177"/>
      <c r="G5538" s="177"/>
      <c r="H5538" s="177" t="s">
        <v>7851</v>
      </c>
    </row>
    <row r="5539" spans="1:8" ht="25.5">
      <c r="A5539" s="175">
        <v>503</v>
      </c>
      <c r="B5539" s="176" t="s">
        <v>8197</v>
      </c>
      <c r="C5539" s="175" t="s">
        <v>7420</v>
      </c>
      <c r="D5539" s="176" t="s">
        <v>8198</v>
      </c>
      <c r="E5539" s="120" t="s">
        <v>7849</v>
      </c>
      <c r="F5539" s="177">
        <v>42513</v>
      </c>
      <c r="G5539" s="177">
        <v>42514</v>
      </c>
      <c r="H5539" s="177" t="s">
        <v>8199</v>
      </c>
    </row>
    <row r="5540" spans="1:8" ht="25.5">
      <c r="A5540" s="175"/>
      <c r="B5540" s="176"/>
      <c r="C5540" s="175"/>
      <c r="D5540" s="176"/>
      <c r="E5540" s="120" t="s">
        <v>7849</v>
      </c>
      <c r="F5540" s="177"/>
      <c r="G5540" s="177"/>
      <c r="H5540" s="177" t="s">
        <v>7851</v>
      </c>
    </row>
    <row r="5541" spans="1:8" ht="25.5">
      <c r="A5541" s="175">
        <v>504</v>
      </c>
      <c r="B5541" s="176" t="s">
        <v>8200</v>
      </c>
      <c r="C5541" s="175" t="s">
        <v>7420</v>
      </c>
      <c r="D5541" s="176" t="s">
        <v>8201</v>
      </c>
      <c r="E5541" s="120" t="s">
        <v>7849</v>
      </c>
      <c r="F5541" s="177">
        <v>42513</v>
      </c>
      <c r="G5541" s="177">
        <v>42514</v>
      </c>
      <c r="H5541" s="177" t="s">
        <v>8202</v>
      </c>
    </row>
    <row r="5542" spans="1:8" ht="25.5">
      <c r="A5542" s="175"/>
      <c r="B5542" s="176"/>
      <c r="C5542" s="175"/>
      <c r="D5542" s="176"/>
      <c r="E5542" s="120" t="s">
        <v>7849</v>
      </c>
      <c r="F5542" s="177"/>
      <c r="G5542" s="177"/>
      <c r="H5542" s="177" t="s">
        <v>7851</v>
      </c>
    </row>
    <row r="5543" spans="1:8" ht="25.5">
      <c r="A5543" s="175">
        <v>505</v>
      </c>
      <c r="B5543" s="176" t="s">
        <v>8203</v>
      </c>
      <c r="C5543" s="175" t="s">
        <v>7420</v>
      </c>
      <c r="D5543" s="176" t="s">
        <v>8204</v>
      </c>
      <c r="E5543" s="120" t="s">
        <v>7849</v>
      </c>
      <c r="F5543" s="177">
        <v>42513</v>
      </c>
      <c r="G5543" s="177">
        <v>42514</v>
      </c>
      <c r="H5543" s="177" t="s">
        <v>8205</v>
      </c>
    </row>
    <row r="5544" spans="1:8" ht="25.5">
      <c r="A5544" s="175"/>
      <c r="B5544" s="176"/>
      <c r="C5544" s="175"/>
      <c r="D5544" s="176"/>
      <c r="E5544" s="120" t="s">
        <v>7849</v>
      </c>
      <c r="F5544" s="177"/>
      <c r="G5544" s="177"/>
      <c r="H5544" s="177" t="s">
        <v>7851</v>
      </c>
    </row>
    <row r="5545" spans="1:8" ht="25.5">
      <c r="A5545" s="175">
        <v>506</v>
      </c>
      <c r="B5545" s="176" t="s">
        <v>8206</v>
      </c>
      <c r="C5545" s="175" t="s">
        <v>7420</v>
      </c>
      <c r="D5545" s="176" t="s">
        <v>8207</v>
      </c>
      <c r="E5545" s="120" t="s">
        <v>7849</v>
      </c>
      <c r="F5545" s="177">
        <v>42513</v>
      </c>
      <c r="G5545" s="177">
        <v>42514</v>
      </c>
      <c r="H5545" s="177" t="s">
        <v>8208</v>
      </c>
    </row>
    <row r="5546" spans="1:8" ht="25.5">
      <c r="A5546" s="175"/>
      <c r="B5546" s="176"/>
      <c r="C5546" s="175"/>
      <c r="D5546" s="176"/>
      <c r="E5546" s="120" t="s">
        <v>7849</v>
      </c>
      <c r="F5546" s="177"/>
      <c r="G5546" s="177"/>
      <c r="H5546" s="177"/>
    </row>
    <row r="5547" spans="1:8" ht="25.5">
      <c r="A5547" s="175">
        <v>507</v>
      </c>
      <c r="B5547" s="176" t="s">
        <v>8209</v>
      </c>
      <c r="C5547" s="175" t="s">
        <v>7420</v>
      </c>
      <c r="D5547" s="176" t="s">
        <v>8210</v>
      </c>
      <c r="E5547" s="120" t="s">
        <v>7849</v>
      </c>
      <c r="F5547" s="177">
        <v>42512</v>
      </c>
      <c r="G5547" s="177">
        <v>42514</v>
      </c>
      <c r="H5547" s="177" t="s">
        <v>8211</v>
      </c>
    </row>
    <row r="5548" spans="1:8" ht="25.5">
      <c r="A5548" s="175"/>
      <c r="B5548" s="176"/>
      <c r="C5548" s="175"/>
      <c r="D5548" s="176"/>
      <c r="E5548" s="120" t="s">
        <v>7849</v>
      </c>
      <c r="F5548" s="177"/>
      <c r="G5548" s="177"/>
      <c r="H5548" s="177" t="s">
        <v>7851</v>
      </c>
    </row>
    <row r="5549" spans="1:8" ht="25.5">
      <c r="A5549" s="175">
        <v>508</v>
      </c>
      <c r="B5549" s="176" t="s">
        <v>8212</v>
      </c>
      <c r="C5549" s="175" t="s">
        <v>7420</v>
      </c>
      <c r="D5549" s="176" t="s">
        <v>7466</v>
      </c>
      <c r="E5549" s="120" t="s">
        <v>7849</v>
      </c>
      <c r="F5549" s="177">
        <v>42512</v>
      </c>
      <c r="G5549" s="177">
        <v>42514</v>
      </c>
      <c r="H5549" s="177" t="s">
        <v>8213</v>
      </c>
    </row>
    <row r="5550" spans="1:8" ht="25.5">
      <c r="A5550" s="175"/>
      <c r="B5550" s="176"/>
      <c r="C5550" s="175"/>
      <c r="D5550" s="176"/>
      <c r="E5550" s="120" t="s">
        <v>7849</v>
      </c>
      <c r="F5550" s="177"/>
      <c r="G5550" s="177"/>
      <c r="H5550" s="177" t="s">
        <v>7851</v>
      </c>
    </row>
    <row r="5551" spans="1:8" ht="25.5">
      <c r="A5551" s="175">
        <v>509</v>
      </c>
      <c r="B5551" s="176" t="s">
        <v>8214</v>
      </c>
      <c r="C5551" s="175" t="s">
        <v>7420</v>
      </c>
      <c r="D5551" s="176" t="s">
        <v>8215</v>
      </c>
      <c r="E5551" s="120" t="s">
        <v>7849</v>
      </c>
      <c r="F5551" s="177">
        <v>42512</v>
      </c>
      <c r="G5551" s="177">
        <v>42514</v>
      </c>
      <c r="H5551" s="177" t="s">
        <v>8216</v>
      </c>
    </row>
    <row r="5552" spans="1:8" ht="25.5">
      <c r="A5552" s="175"/>
      <c r="B5552" s="176"/>
      <c r="C5552" s="175"/>
      <c r="D5552" s="176"/>
      <c r="E5552" s="120" t="s">
        <v>7849</v>
      </c>
      <c r="F5552" s="177"/>
      <c r="G5552" s="177"/>
      <c r="H5552" s="177" t="s">
        <v>7851</v>
      </c>
    </row>
    <row r="5553" spans="1:8" ht="25.5">
      <c r="A5553" s="175">
        <v>510</v>
      </c>
      <c r="B5553" s="176" t="s">
        <v>8217</v>
      </c>
      <c r="C5553" s="175" t="s">
        <v>7420</v>
      </c>
      <c r="D5553" s="176" t="s">
        <v>8218</v>
      </c>
      <c r="E5553" s="120" t="s">
        <v>7849</v>
      </c>
      <c r="F5553" s="177">
        <v>42512</v>
      </c>
      <c r="G5553" s="177">
        <v>42514</v>
      </c>
      <c r="H5553" s="177" t="s">
        <v>8219</v>
      </c>
    </row>
    <row r="5554" spans="1:8" ht="25.5">
      <c r="A5554" s="175"/>
      <c r="B5554" s="176"/>
      <c r="C5554" s="175"/>
      <c r="D5554" s="176"/>
      <c r="E5554" s="120" t="s">
        <v>7849</v>
      </c>
      <c r="F5554" s="177"/>
      <c r="G5554" s="177"/>
      <c r="H5554" s="177"/>
    </row>
    <row r="5555" spans="1:8" ht="25.5">
      <c r="A5555" s="175"/>
      <c r="B5555" s="176"/>
      <c r="C5555" s="175"/>
      <c r="D5555" s="176"/>
      <c r="E5555" s="120" t="s">
        <v>7849</v>
      </c>
      <c r="F5555" s="177"/>
      <c r="G5555" s="177"/>
      <c r="H5555" s="177"/>
    </row>
    <row r="5556" spans="1:8">
      <c r="A5556" s="174">
        <v>511</v>
      </c>
      <c r="B5556" s="172" t="s">
        <v>8220</v>
      </c>
      <c r="C5556" s="174" t="s">
        <v>7239</v>
      </c>
      <c r="D5556" s="172" t="s">
        <v>8221</v>
      </c>
      <c r="E5556" s="173" t="s">
        <v>7849</v>
      </c>
      <c r="F5556" s="173">
        <v>42328</v>
      </c>
      <c r="G5556" s="173">
        <v>42353</v>
      </c>
      <c r="H5556" s="174" t="s">
        <v>8222</v>
      </c>
    </row>
    <row r="5557" spans="1:8">
      <c r="A5557" s="174"/>
      <c r="B5557" s="172"/>
      <c r="C5557" s="174"/>
      <c r="D5557" s="172"/>
      <c r="E5557" s="173" t="s">
        <v>8223</v>
      </c>
      <c r="F5557" s="173"/>
      <c r="G5557" s="173"/>
      <c r="H5557" s="174"/>
    </row>
    <row r="5558" spans="1:8">
      <c r="A5558" s="174">
        <v>512</v>
      </c>
      <c r="B5558" s="172" t="s">
        <v>8224</v>
      </c>
      <c r="C5558" s="174" t="s">
        <v>7239</v>
      </c>
      <c r="D5558" s="172" t="s">
        <v>8225</v>
      </c>
      <c r="E5558" s="173" t="s">
        <v>7849</v>
      </c>
      <c r="F5558" s="173">
        <v>42328</v>
      </c>
      <c r="G5558" s="173">
        <v>42353</v>
      </c>
      <c r="H5558" s="174" t="s">
        <v>8226</v>
      </c>
    </row>
    <row r="5559" spans="1:8">
      <c r="A5559" s="174"/>
      <c r="B5559" s="172"/>
      <c r="C5559" s="174"/>
      <c r="D5559" s="172"/>
      <c r="E5559" s="173" t="s">
        <v>8223</v>
      </c>
      <c r="F5559" s="173"/>
      <c r="G5559" s="173"/>
      <c r="H5559" s="174"/>
    </row>
    <row r="5560" spans="1:8">
      <c r="A5560" s="174"/>
      <c r="B5560" s="172"/>
      <c r="C5560" s="174"/>
      <c r="D5560" s="172"/>
      <c r="E5560" s="173" t="s">
        <v>8223</v>
      </c>
      <c r="F5560" s="173"/>
      <c r="G5560" s="173"/>
      <c r="H5560" s="174"/>
    </row>
    <row r="5561" spans="1:8">
      <c r="A5561" s="174">
        <v>513</v>
      </c>
      <c r="B5561" s="172" t="s">
        <v>8227</v>
      </c>
      <c r="C5561" s="174" t="s">
        <v>7239</v>
      </c>
      <c r="D5561" s="172" t="s">
        <v>8228</v>
      </c>
      <c r="E5561" s="173" t="s">
        <v>7849</v>
      </c>
      <c r="F5561" s="173">
        <v>42326</v>
      </c>
      <c r="G5561" s="173">
        <v>42353</v>
      </c>
      <c r="H5561" s="174" t="s">
        <v>8229</v>
      </c>
    </row>
    <row r="5562" spans="1:8">
      <c r="A5562" s="174"/>
      <c r="B5562" s="172"/>
      <c r="C5562" s="174"/>
      <c r="D5562" s="172"/>
      <c r="E5562" s="173" t="s">
        <v>8223</v>
      </c>
      <c r="F5562" s="173"/>
      <c r="G5562" s="173"/>
      <c r="H5562" s="174"/>
    </row>
    <row r="5563" spans="1:8">
      <c r="A5563" s="174">
        <v>514</v>
      </c>
      <c r="B5563" s="172" t="s">
        <v>8230</v>
      </c>
      <c r="C5563" s="174" t="s">
        <v>7239</v>
      </c>
      <c r="D5563" s="172" t="s">
        <v>8231</v>
      </c>
      <c r="E5563" s="173" t="s">
        <v>7849</v>
      </c>
      <c r="F5563" s="173">
        <v>42326</v>
      </c>
      <c r="G5563" s="173">
        <v>42353</v>
      </c>
      <c r="H5563" s="174" t="s">
        <v>8232</v>
      </c>
    </row>
    <row r="5564" spans="1:8">
      <c r="A5564" s="174"/>
      <c r="B5564" s="172"/>
      <c r="C5564" s="174"/>
      <c r="D5564" s="172"/>
      <c r="E5564" s="173" t="s">
        <v>8223</v>
      </c>
      <c r="F5564" s="173"/>
      <c r="G5564" s="173"/>
      <c r="H5564" s="174"/>
    </row>
    <row r="5565" spans="1:8">
      <c r="A5565" s="174">
        <v>515</v>
      </c>
      <c r="B5565" s="172" t="s">
        <v>8233</v>
      </c>
      <c r="C5565" s="174" t="s">
        <v>7239</v>
      </c>
      <c r="D5565" s="172" t="s">
        <v>8234</v>
      </c>
      <c r="E5565" s="173" t="s">
        <v>7849</v>
      </c>
      <c r="F5565" s="173">
        <v>42326</v>
      </c>
      <c r="G5565" s="173">
        <v>42353</v>
      </c>
      <c r="H5565" s="174" t="s">
        <v>8235</v>
      </c>
    </row>
    <row r="5566" spans="1:8">
      <c r="A5566" s="174"/>
      <c r="B5566" s="172"/>
      <c r="C5566" s="174"/>
      <c r="D5566" s="172"/>
      <c r="E5566" s="173" t="s">
        <v>8223</v>
      </c>
      <c r="F5566" s="173"/>
      <c r="G5566" s="173"/>
      <c r="H5566" s="174"/>
    </row>
    <row r="5567" spans="1:8">
      <c r="A5567" s="174">
        <v>526</v>
      </c>
      <c r="B5567" s="172" t="s">
        <v>8236</v>
      </c>
      <c r="C5567" s="174" t="s">
        <v>7239</v>
      </c>
      <c r="D5567" s="172" t="s">
        <v>8237</v>
      </c>
      <c r="E5567" s="173" t="s">
        <v>7849</v>
      </c>
      <c r="F5567" s="173">
        <v>42326</v>
      </c>
      <c r="G5567" s="173">
        <v>42353</v>
      </c>
      <c r="H5567" s="174" t="s">
        <v>8238</v>
      </c>
    </row>
    <row r="5568" spans="1:8">
      <c r="A5568" s="174"/>
      <c r="B5568" s="172"/>
      <c r="C5568" s="174"/>
      <c r="D5568" s="172"/>
      <c r="E5568" s="173" t="s">
        <v>8223</v>
      </c>
      <c r="F5568" s="173"/>
      <c r="G5568" s="173"/>
      <c r="H5568" s="174"/>
    </row>
    <row r="5569" spans="1:8">
      <c r="A5569" s="174">
        <v>527</v>
      </c>
      <c r="B5569" s="172" t="s">
        <v>8239</v>
      </c>
      <c r="C5569" s="174" t="s">
        <v>7239</v>
      </c>
      <c r="D5569" s="172" t="s">
        <v>8240</v>
      </c>
      <c r="E5569" s="173" t="s">
        <v>7849</v>
      </c>
      <c r="F5569" s="173">
        <v>42324</v>
      </c>
      <c r="G5569" s="173">
        <v>42353</v>
      </c>
      <c r="H5569" s="174" t="s">
        <v>8241</v>
      </c>
    </row>
    <row r="5570" spans="1:8">
      <c r="A5570" s="174"/>
      <c r="B5570" s="172"/>
      <c r="C5570" s="174"/>
      <c r="D5570" s="172"/>
      <c r="E5570" s="173" t="s">
        <v>8223</v>
      </c>
      <c r="F5570" s="173"/>
      <c r="G5570" s="173"/>
      <c r="H5570" s="174"/>
    </row>
    <row r="5571" spans="1:8">
      <c r="A5571" s="174">
        <v>528</v>
      </c>
      <c r="B5571" s="172" t="s">
        <v>8242</v>
      </c>
      <c r="C5571" s="174" t="s">
        <v>7239</v>
      </c>
      <c r="D5571" s="172" t="s">
        <v>8243</v>
      </c>
      <c r="E5571" s="173" t="s">
        <v>7849</v>
      </c>
      <c r="F5571" s="173">
        <v>42326</v>
      </c>
      <c r="G5571" s="173">
        <v>42353</v>
      </c>
      <c r="H5571" s="174" t="s">
        <v>8244</v>
      </c>
    </row>
    <row r="5572" spans="1:8">
      <c r="A5572" s="174"/>
      <c r="B5572" s="172"/>
      <c r="C5572" s="174"/>
      <c r="D5572" s="172"/>
      <c r="E5572" s="173" t="s">
        <v>8223</v>
      </c>
      <c r="F5572" s="173"/>
      <c r="G5572" s="173"/>
      <c r="H5572" s="174"/>
    </row>
    <row r="5573" spans="1:8">
      <c r="A5573" s="174">
        <v>519</v>
      </c>
      <c r="B5573" s="172" t="s">
        <v>8245</v>
      </c>
      <c r="C5573" s="174" t="s">
        <v>7239</v>
      </c>
      <c r="D5573" s="172" t="s">
        <v>8246</v>
      </c>
      <c r="E5573" s="173" t="s">
        <v>7849</v>
      </c>
      <c r="F5573" s="173">
        <v>42328</v>
      </c>
      <c r="G5573" s="173">
        <v>42353</v>
      </c>
      <c r="H5573" s="174" t="s">
        <v>8247</v>
      </c>
    </row>
    <row r="5574" spans="1:8">
      <c r="A5574" s="174"/>
      <c r="B5574" s="172"/>
      <c r="C5574" s="174"/>
      <c r="D5574" s="172"/>
      <c r="E5574" s="173" t="s">
        <v>8223</v>
      </c>
      <c r="F5574" s="173"/>
      <c r="G5574" s="173"/>
      <c r="H5574" s="174"/>
    </row>
    <row r="5575" spans="1:8">
      <c r="A5575" s="174"/>
      <c r="B5575" s="172"/>
      <c r="C5575" s="174"/>
      <c r="D5575" s="172"/>
      <c r="E5575" s="173" t="s">
        <v>8223</v>
      </c>
      <c r="F5575" s="173"/>
      <c r="G5575" s="173"/>
      <c r="H5575" s="174"/>
    </row>
    <row r="5576" spans="1:8">
      <c r="A5576" s="174">
        <v>520</v>
      </c>
      <c r="B5576" s="172" t="s">
        <v>8248</v>
      </c>
      <c r="C5576" s="174" t="s">
        <v>7239</v>
      </c>
      <c r="D5576" s="172" t="s">
        <v>8249</v>
      </c>
      <c r="E5576" s="173" t="s">
        <v>7849</v>
      </c>
      <c r="F5576" s="173">
        <v>42326</v>
      </c>
      <c r="G5576" s="173">
        <v>42353</v>
      </c>
      <c r="H5576" s="174" t="s">
        <v>8250</v>
      </c>
    </row>
    <row r="5577" spans="1:8">
      <c r="A5577" s="174"/>
      <c r="B5577" s="172"/>
      <c r="C5577" s="174"/>
      <c r="D5577" s="172"/>
      <c r="E5577" s="173" t="s">
        <v>8223</v>
      </c>
      <c r="F5577" s="173"/>
      <c r="G5577" s="173"/>
      <c r="H5577" s="174"/>
    </row>
    <row r="5578" spans="1:8">
      <c r="A5578" s="174"/>
      <c r="B5578" s="172"/>
      <c r="C5578" s="174"/>
      <c r="D5578" s="172"/>
      <c r="E5578" s="173" t="s">
        <v>8223</v>
      </c>
      <c r="F5578" s="173"/>
      <c r="G5578" s="173"/>
      <c r="H5578" s="174"/>
    </row>
    <row r="5579" spans="1:8">
      <c r="A5579" s="174">
        <v>521</v>
      </c>
      <c r="B5579" s="172" t="s">
        <v>8251</v>
      </c>
      <c r="C5579" s="174" t="s">
        <v>7239</v>
      </c>
      <c r="D5579" s="172" t="s">
        <v>8252</v>
      </c>
      <c r="E5579" s="173" t="s">
        <v>7849</v>
      </c>
      <c r="F5579" s="173">
        <v>42326</v>
      </c>
      <c r="G5579" s="173">
        <v>42353</v>
      </c>
      <c r="H5579" s="174" t="s">
        <v>8253</v>
      </c>
    </row>
    <row r="5580" spans="1:8">
      <c r="A5580" s="174"/>
      <c r="B5580" s="172"/>
      <c r="C5580" s="174"/>
      <c r="D5580" s="172"/>
      <c r="E5580" s="173" t="s">
        <v>8223</v>
      </c>
      <c r="F5580" s="173"/>
      <c r="G5580" s="173"/>
      <c r="H5580" s="174"/>
    </row>
    <row r="5581" spans="1:8">
      <c r="A5581" s="174">
        <v>522</v>
      </c>
      <c r="B5581" s="172" t="s">
        <v>8254</v>
      </c>
      <c r="C5581" s="174" t="s">
        <v>7239</v>
      </c>
      <c r="D5581" s="172" t="s">
        <v>8255</v>
      </c>
      <c r="E5581" s="173" t="s">
        <v>7849</v>
      </c>
      <c r="F5581" s="173">
        <v>42328</v>
      </c>
      <c r="G5581" s="173">
        <v>42353</v>
      </c>
      <c r="H5581" s="174" t="s">
        <v>8256</v>
      </c>
    </row>
    <row r="5582" spans="1:8">
      <c r="A5582" s="174"/>
      <c r="B5582" s="172"/>
      <c r="C5582" s="174"/>
      <c r="D5582" s="172"/>
      <c r="E5582" s="173" t="s">
        <v>8223</v>
      </c>
      <c r="F5582" s="173"/>
      <c r="G5582" s="173"/>
      <c r="H5582" s="174"/>
    </row>
    <row r="5583" spans="1:8">
      <c r="A5583" s="174"/>
      <c r="B5583" s="172"/>
      <c r="C5583" s="174"/>
      <c r="D5583" s="172"/>
      <c r="E5583" s="173" t="s">
        <v>8223</v>
      </c>
      <c r="F5583" s="173"/>
      <c r="G5583" s="173"/>
      <c r="H5583" s="174"/>
    </row>
    <row r="5584" spans="1:8">
      <c r="A5584" s="174">
        <v>523</v>
      </c>
      <c r="B5584" s="172" t="s">
        <v>8257</v>
      </c>
      <c r="C5584" s="174" t="s">
        <v>7239</v>
      </c>
      <c r="D5584" s="172" t="s">
        <v>8258</v>
      </c>
      <c r="E5584" s="173" t="s">
        <v>7849</v>
      </c>
      <c r="F5584" s="173">
        <v>42331</v>
      </c>
      <c r="G5584" s="173">
        <v>42353</v>
      </c>
      <c r="H5584" s="174" t="s">
        <v>8259</v>
      </c>
    </row>
    <row r="5585" spans="1:8">
      <c r="A5585" s="174"/>
      <c r="B5585" s="172"/>
      <c r="C5585" s="174"/>
      <c r="D5585" s="172"/>
      <c r="E5585" s="173" t="s">
        <v>8223</v>
      </c>
      <c r="F5585" s="173"/>
      <c r="G5585" s="173"/>
      <c r="H5585" s="174"/>
    </row>
    <row r="5586" spans="1:8">
      <c r="A5586" s="174"/>
      <c r="B5586" s="172"/>
      <c r="C5586" s="174"/>
      <c r="D5586" s="172"/>
      <c r="E5586" s="173" t="s">
        <v>8223</v>
      </c>
      <c r="F5586" s="173"/>
      <c r="G5586" s="173"/>
      <c r="H5586" s="174"/>
    </row>
    <row r="5587" spans="1:8">
      <c r="A5587" s="174">
        <v>524</v>
      </c>
      <c r="B5587" s="172" t="s">
        <v>8260</v>
      </c>
      <c r="C5587" s="174" t="s">
        <v>7239</v>
      </c>
      <c r="D5587" s="172" t="s">
        <v>8261</v>
      </c>
      <c r="E5587" s="173" t="s">
        <v>7849</v>
      </c>
      <c r="F5587" s="173">
        <v>42331</v>
      </c>
      <c r="G5587" s="173">
        <v>42353</v>
      </c>
      <c r="H5587" s="174" t="s">
        <v>8262</v>
      </c>
    </row>
    <row r="5588" spans="1:8">
      <c r="A5588" s="174"/>
      <c r="B5588" s="172"/>
      <c r="C5588" s="174"/>
      <c r="D5588" s="172"/>
      <c r="E5588" s="173" t="s">
        <v>8223</v>
      </c>
      <c r="F5588" s="173"/>
      <c r="G5588" s="173"/>
      <c r="H5588" s="174"/>
    </row>
    <row r="5589" spans="1:8">
      <c r="A5589" s="174"/>
      <c r="B5589" s="172"/>
      <c r="C5589" s="174"/>
      <c r="D5589" s="172"/>
      <c r="E5589" s="173" t="s">
        <v>8223</v>
      </c>
      <c r="F5589" s="173"/>
      <c r="G5589" s="173"/>
      <c r="H5589" s="174"/>
    </row>
    <row r="5590" spans="1:8">
      <c r="A5590" s="174">
        <v>525</v>
      </c>
      <c r="B5590" s="172" t="s">
        <v>8263</v>
      </c>
      <c r="C5590" s="174" t="s">
        <v>7239</v>
      </c>
      <c r="D5590" s="172" t="s">
        <v>8264</v>
      </c>
      <c r="E5590" s="173" t="s">
        <v>7849</v>
      </c>
      <c r="F5590" s="173">
        <v>42330</v>
      </c>
      <c r="G5590" s="173">
        <v>42353</v>
      </c>
      <c r="H5590" s="174" t="s">
        <v>8265</v>
      </c>
    </row>
    <row r="5591" spans="1:8">
      <c r="A5591" s="174"/>
      <c r="B5591" s="172"/>
      <c r="C5591" s="174"/>
      <c r="D5591" s="172"/>
      <c r="E5591" s="173" t="s">
        <v>8223</v>
      </c>
      <c r="F5591" s="173"/>
      <c r="G5591" s="173"/>
      <c r="H5591" s="174"/>
    </row>
    <row r="5592" spans="1:8">
      <c r="A5592" s="174"/>
      <c r="B5592" s="172"/>
      <c r="C5592" s="174"/>
      <c r="D5592" s="172"/>
      <c r="E5592" s="173" t="s">
        <v>8223</v>
      </c>
      <c r="F5592" s="173"/>
      <c r="G5592" s="173"/>
      <c r="H5592" s="174"/>
    </row>
    <row r="5593" spans="1:8">
      <c r="A5593" s="174">
        <v>526</v>
      </c>
      <c r="B5593" s="172" t="s">
        <v>8266</v>
      </c>
      <c r="C5593" s="174" t="s">
        <v>7239</v>
      </c>
      <c r="D5593" s="172" t="s">
        <v>8267</v>
      </c>
      <c r="E5593" s="173" t="s">
        <v>7849</v>
      </c>
      <c r="F5593" s="173">
        <v>42329</v>
      </c>
      <c r="G5593" s="173">
        <v>42353</v>
      </c>
      <c r="H5593" s="174" t="s">
        <v>8268</v>
      </c>
    </row>
    <row r="5594" spans="1:8">
      <c r="A5594" s="174"/>
      <c r="B5594" s="172"/>
      <c r="C5594" s="174"/>
      <c r="D5594" s="172"/>
      <c r="E5594" s="173" t="s">
        <v>8223</v>
      </c>
      <c r="F5594" s="173"/>
      <c r="G5594" s="173"/>
      <c r="H5594" s="174"/>
    </row>
    <row r="5595" spans="1:8">
      <c r="A5595" s="174"/>
      <c r="B5595" s="172"/>
      <c r="C5595" s="174"/>
      <c r="D5595" s="172"/>
      <c r="E5595" s="173" t="s">
        <v>8223</v>
      </c>
      <c r="F5595" s="173"/>
      <c r="G5595" s="173"/>
      <c r="H5595" s="174"/>
    </row>
    <row r="5596" spans="1:8">
      <c r="A5596" s="174">
        <v>527</v>
      </c>
      <c r="B5596" s="172" t="s">
        <v>8269</v>
      </c>
      <c r="C5596" s="174" t="s">
        <v>7239</v>
      </c>
      <c r="D5596" s="172" t="s">
        <v>8270</v>
      </c>
      <c r="E5596" s="173" t="s">
        <v>7849</v>
      </c>
      <c r="F5596" s="173">
        <v>42331</v>
      </c>
      <c r="G5596" s="173">
        <v>42353</v>
      </c>
      <c r="H5596" s="174" t="s">
        <v>8271</v>
      </c>
    </row>
    <row r="5597" spans="1:8">
      <c r="A5597" s="174"/>
      <c r="B5597" s="172"/>
      <c r="C5597" s="174"/>
      <c r="D5597" s="172"/>
      <c r="E5597" s="173" t="s">
        <v>8223</v>
      </c>
      <c r="F5597" s="173"/>
      <c r="G5597" s="173"/>
      <c r="H5597" s="174"/>
    </row>
    <row r="5598" spans="1:8">
      <c r="A5598" s="174"/>
      <c r="B5598" s="172"/>
      <c r="C5598" s="174"/>
      <c r="D5598" s="172"/>
      <c r="E5598" s="173" t="s">
        <v>8223</v>
      </c>
      <c r="F5598" s="173"/>
      <c r="G5598" s="173"/>
      <c r="H5598" s="174"/>
    </row>
    <row r="5599" spans="1:8">
      <c r="A5599" s="174"/>
      <c r="B5599" s="172"/>
      <c r="C5599" s="174"/>
      <c r="D5599" s="172"/>
      <c r="E5599" s="173" t="s">
        <v>8223</v>
      </c>
      <c r="F5599" s="173"/>
      <c r="G5599" s="173"/>
      <c r="H5599" s="174"/>
    </row>
    <row r="5600" spans="1:8">
      <c r="A5600" s="174"/>
      <c r="B5600" s="172"/>
      <c r="C5600" s="174"/>
      <c r="D5600" s="172"/>
      <c r="E5600" s="173" t="s">
        <v>8223</v>
      </c>
      <c r="F5600" s="173"/>
      <c r="G5600" s="173"/>
      <c r="H5600" s="174"/>
    </row>
    <row r="5601" spans="1:8">
      <c r="A5601" s="174">
        <v>528</v>
      </c>
      <c r="B5601" s="172" t="s">
        <v>8272</v>
      </c>
      <c r="C5601" s="174" t="s">
        <v>7239</v>
      </c>
      <c r="D5601" s="172" t="s">
        <v>8273</v>
      </c>
      <c r="E5601" s="173" t="s">
        <v>7849</v>
      </c>
      <c r="F5601" s="173">
        <v>42329</v>
      </c>
      <c r="G5601" s="173">
        <v>42353</v>
      </c>
      <c r="H5601" s="174" t="s">
        <v>8274</v>
      </c>
    </row>
    <row r="5602" spans="1:8">
      <c r="A5602" s="174"/>
      <c r="B5602" s="172"/>
      <c r="C5602" s="174"/>
      <c r="D5602" s="172"/>
      <c r="E5602" s="173" t="s">
        <v>8223</v>
      </c>
      <c r="F5602" s="173"/>
      <c r="G5602" s="173"/>
      <c r="H5602" s="174"/>
    </row>
    <row r="5603" spans="1:8">
      <c r="A5603" s="174"/>
      <c r="B5603" s="172"/>
      <c r="C5603" s="174"/>
      <c r="D5603" s="172"/>
      <c r="E5603" s="173" t="s">
        <v>8223</v>
      </c>
      <c r="F5603" s="173"/>
      <c r="G5603" s="173"/>
      <c r="H5603" s="174"/>
    </row>
    <row r="5604" spans="1:8">
      <c r="A5604" s="174"/>
      <c r="B5604" s="172"/>
      <c r="C5604" s="174"/>
      <c r="D5604" s="172"/>
      <c r="E5604" s="173" t="s">
        <v>8223</v>
      </c>
      <c r="F5604" s="173"/>
      <c r="G5604" s="173"/>
      <c r="H5604" s="174"/>
    </row>
    <row r="5605" spans="1:8">
      <c r="A5605" s="174"/>
      <c r="B5605" s="172"/>
      <c r="C5605" s="174"/>
      <c r="D5605" s="172"/>
      <c r="E5605" s="173" t="s">
        <v>8223</v>
      </c>
      <c r="F5605" s="173"/>
      <c r="G5605" s="173"/>
      <c r="H5605" s="174"/>
    </row>
    <row r="5606" spans="1:8">
      <c r="A5606" s="174">
        <v>529</v>
      </c>
      <c r="B5606" s="172" t="s">
        <v>8275</v>
      </c>
      <c r="C5606" s="174" t="s">
        <v>7239</v>
      </c>
      <c r="D5606" s="172" t="s">
        <v>8276</v>
      </c>
      <c r="E5606" s="173" t="s">
        <v>7849</v>
      </c>
      <c r="F5606" s="173">
        <v>42331</v>
      </c>
      <c r="G5606" s="173">
        <v>42353</v>
      </c>
      <c r="H5606" s="174" t="s">
        <v>8277</v>
      </c>
    </row>
    <row r="5607" spans="1:8">
      <c r="A5607" s="174"/>
      <c r="B5607" s="172"/>
      <c r="C5607" s="174"/>
      <c r="D5607" s="172"/>
      <c r="E5607" s="173" t="s">
        <v>8223</v>
      </c>
      <c r="F5607" s="173"/>
      <c r="G5607" s="173"/>
      <c r="H5607" s="174"/>
    </row>
    <row r="5608" spans="1:8">
      <c r="A5608" s="174"/>
      <c r="B5608" s="172"/>
      <c r="C5608" s="174"/>
      <c r="D5608" s="172"/>
      <c r="E5608" s="173" t="s">
        <v>8223</v>
      </c>
      <c r="F5608" s="173"/>
      <c r="G5608" s="173"/>
      <c r="H5608" s="174"/>
    </row>
    <row r="5609" spans="1:8">
      <c r="A5609" s="174">
        <v>530</v>
      </c>
      <c r="B5609" s="172" t="s">
        <v>8278</v>
      </c>
      <c r="C5609" s="174" t="s">
        <v>7239</v>
      </c>
      <c r="D5609" s="172" t="s">
        <v>8279</v>
      </c>
      <c r="E5609" s="173" t="s">
        <v>7849</v>
      </c>
      <c r="F5609" s="173">
        <v>42329</v>
      </c>
      <c r="G5609" s="173">
        <v>42353</v>
      </c>
      <c r="H5609" s="174" t="s">
        <v>8280</v>
      </c>
    </row>
    <row r="5610" spans="1:8">
      <c r="A5610" s="174"/>
      <c r="B5610" s="172"/>
      <c r="C5610" s="174"/>
      <c r="D5610" s="172"/>
      <c r="E5610" s="173" t="s">
        <v>8223</v>
      </c>
      <c r="F5610" s="173"/>
      <c r="G5610" s="173"/>
      <c r="H5610" s="174"/>
    </row>
    <row r="5611" spans="1:8">
      <c r="A5611" s="174"/>
      <c r="B5611" s="172"/>
      <c r="C5611" s="174"/>
      <c r="D5611" s="172"/>
      <c r="E5611" s="173" t="s">
        <v>8223</v>
      </c>
      <c r="F5611" s="173"/>
      <c r="G5611" s="173"/>
      <c r="H5611" s="174"/>
    </row>
    <row r="5612" spans="1:8">
      <c r="A5612" s="174"/>
      <c r="B5612" s="172"/>
      <c r="C5612" s="174"/>
      <c r="D5612" s="172"/>
      <c r="E5612" s="173" t="s">
        <v>8223</v>
      </c>
      <c r="F5612" s="173"/>
      <c r="G5612" s="173"/>
      <c r="H5612" s="174"/>
    </row>
    <row r="5613" spans="1:8">
      <c r="A5613" s="174">
        <v>531</v>
      </c>
      <c r="B5613" s="172" t="s">
        <v>8281</v>
      </c>
      <c r="C5613" s="174" t="s">
        <v>7239</v>
      </c>
      <c r="D5613" s="172" t="s">
        <v>8282</v>
      </c>
      <c r="E5613" s="173" t="s">
        <v>7849</v>
      </c>
      <c r="F5613" s="173">
        <v>42334</v>
      </c>
      <c r="G5613" s="173">
        <v>42353</v>
      </c>
      <c r="H5613" s="174" t="s">
        <v>8283</v>
      </c>
    </row>
    <row r="5614" spans="1:8">
      <c r="A5614" s="174"/>
      <c r="B5614" s="172"/>
      <c r="C5614" s="174"/>
      <c r="D5614" s="172"/>
      <c r="E5614" s="173" t="s">
        <v>8223</v>
      </c>
      <c r="F5614" s="173"/>
      <c r="G5614" s="173"/>
      <c r="H5614" s="174"/>
    </row>
    <row r="5615" spans="1:8">
      <c r="A5615" s="174"/>
      <c r="B5615" s="172"/>
      <c r="C5615" s="174"/>
      <c r="D5615" s="172"/>
      <c r="E5615" s="173" t="s">
        <v>8223</v>
      </c>
      <c r="F5615" s="173"/>
      <c r="G5615" s="173"/>
      <c r="H5615" s="174"/>
    </row>
    <row r="5616" spans="1:8">
      <c r="A5616" s="174"/>
      <c r="B5616" s="172"/>
      <c r="C5616" s="174"/>
      <c r="D5616" s="172"/>
      <c r="E5616" s="173" t="s">
        <v>8223</v>
      </c>
      <c r="F5616" s="173"/>
      <c r="G5616" s="173"/>
      <c r="H5616" s="174"/>
    </row>
    <row r="5617" spans="1:8">
      <c r="A5617" s="174">
        <v>532</v>
      </c>
      <c r="B5617" s="172" t="s">
        <v>8284</v>
      </c>
      <c r="C5617" s="174" t="s">
        <v>7239</v>
      </c>
      <c r="D5617" s="172" t="s">
        <v>8285</v>
      </c>
      <c r="E5617" s="173" t="s">
        <v>7849</v>
      </c>
      <c r="F5617" s="173">
        <v>42334</v>
      </c>
      <c r="G5617" s="173">
        <v>42353</v>
      </c>
      <c r="H5617" s="174" t="s">
        <v>8286</v>
      </c>
    </row>
    <row r="5618" spans="1:8">
      <c r="A5618" s="174"/>
      <c r="B5618" s="172"/>
      <c r="C5618" s="174"/>
      <c r="D5618" s="172"/>
      <c r="E5618" s="173" t="s">
        <v>8223</v>
      </c>
      <c r="F5618" s="173"/>
      <c r="G5618" s="173"/>
      <c r="H5618" s="174"/>
    </row>
    <row r="5619" spans="1:8">
      <c r="A5619" s="174"/>
      <c r="B5619" s="172"/>
      <c r="C5619" s="174"/>
      <c r="D5619" s="172"/>
      <c r="E5619" s="173" t="s">
        <v>8223</v>
      </c>
      <c r="F5619" s="173"/>
      <c r="G5619" s="173"/>
      <c r="H5619" s="174"/>
    </row>
    <row r="5620" spans="1:8">
      <c r="A5620" s="174">
        <v>533</v>
      </c>
      <c r="B5620" s="172" t="s">
        <v>8287</v>
      </c>
      <c r="C5620" s="174" t="s">
        <v>7239</v>
      </c>
      <c r="D5620" s="172" t="s">
        <v>8288</v>
      </c>
      <c r="E5620" s="173" t="s">
        <v>7849</v>
      </c>
      <c r="F5620" s="173">
        <v>42340</v>
      </c>
      <c r="G5620" s="173">
        <v>42353</v>
      </c>
      <c r="H5620" s="174" t="s">
        <v>8289</v>
      </c>
    </row>
    <row r="5621" spans="1:8">
      <c r="A5621" s="174"/>
      <c r="B5621" s="172"/>
      <c r="C5621" s="174"/>
      <c r="D5621" s="172"/>
      <c r="E5621" s="173" t="s">
        <v>8223</v>
      </c>
      <c r="F5621" s="173"/>
      <c r="G5621" s="173"/>
      <c r="H5621" s="174"/>
    </row>
    <row r="5622" spans="1:8">
      <c r="A5622" s="174"/>
      <c r="B5622" s="172"/>
      <c r="C5622" s="174"/>
      <c r="D5622" s="172"/>
      <c r="E5622" s="173" t="s">
        <v>8223</v>
      </c>
      <c r="F5622" s="173"/>
      <c r="G5622" s="173"/>
      <c r="H5622" s="174"/>
    </row>
    <row r="5623" spans="1:8">
      <c r="A5623" s="174">
        <v>534</v>
      </c>
      <c r="B5623" s="172" t="s">
        <v>8290</v>
      </c>
      <c r="C5623" s="174" t="s">
        <v>7239</v>
      </c>
      <c r="D5623" s="172" t="s">
        <v>8291</v>
      </c>
      <c r="E5623" s="173" t="s">
        <v>7849</v>
      </c>
      <c r="F5623" s="173">
        <v>42340</v>
      </c>
      <c r="G5623" s="173">
        <v>42353</v>
      </c>
      <c r="H5623" s="174" t="s">
        <v>8292</v>
      </c>
    </row>
    <row r="5624" spans="1:8">
      <c r="A5624" s="174"/>
      <c r="B5624" s="172"/>
      <c r="C5624" s="174"/>
      <c r="D5624" s="172"/>
      <c r="E5624" s="173" t="s">
        <v>8223</v>
      </c>
      <c r="F5624" s="173"/>
      <c r="G5624" s="173"/>
      <c r="H5624" s="174"/>
    </row>
    <row r="5625" spans="1:8">
      <c r="A5625" s="174"/>
      <c r="B5625" s="172"/>
      <c r="C5625" s="174"/>
      <c r="D5625" s="172"/>
      <c r="E5625" s="173" t="s">
        <v>8223</v>
      </c>
      <c r="F5625" s="173"/>
      <c r="G5625" s="173"/>
      <c r="H5625" s="174"/>
    </row>
    <row r="5626" spans="1:8">
      <c r="A5626" s="174">
        <v>535</v>
      </c>
      <c r="B5626" s="172" t="s">
        <v>8293</v>
      </c>
      <c r="C5626" s="174" t="s">
        <v>7239</v>
      </c>
      <c r="D5626" s="172" t="s">
        <v>8294</v>
      </c>
      <c r="E5626" s="173" t="s">
        <v>7849</v>
      </c>
      <c r="F5626" s="173">
        <v>42343</v>
      </c>
      <c r="G5626" s="173">
        <v>42353</v>
      </c>
      <c r="H5626" s="174" t="s">
        <v>8295</v>
      </c>
    </row>
    <row r="5627" spans="1:8">
      <c r="A5627" s="174"/>
      <c r="B5627" s="172"/>
      <c r="C5627" s="174"/>
      <c r="D5627" s="172"/>
      <c r="E5627" s="173" t="s">
        <v>8223</v>
      </c>
      <c r="F5627" s="173"/>
      <c r="G5627" s="173"/>
      <c r="H5627" s="174"/>
    </row>
    <row r="5628" spans="1:8">
      <c r="A5628" s="174"/>
      <c r="B5628" s="172"/>
      <c r="C5628" s="174"/>
      <c r="D5628" s="172"/>
      <c r="E5628" s="173" t="s">
        <v>8223</v>
      </c>
      <c r="F5628" s="173"/>
      <c r="G5628" s="173"/>
      <c r="H5628" s="174"/>
    </row>
    <row r="5629" spans="1:8">
      <c r="A5629" s="174"/>
      <c r="B5629" s="172"/>
      <c r="C5629" s="174"/>
      <c r="D5629" s="172"/>
      <c r="E5629" s="173" t="s">
        <v>8223</v>
      </c>
      <c r="F5629" s="173"/>
      <c r="G5629" s="173"/>
      <c r="H5629" s="174"/>
    </row>
    <row r="5630" spans="1:8">
      <c r="A5630" s="174">
        <v>536</v>
      </c>
      <c r="B5630" s="172" t="s">
        <v>8296</v>
      </c>
      <c r="C5630" s="174" t="s">
        <v>7239</v>
      </c>
      <c r="D5630" s="172" t="s">
        <v>8297</v>
      </c>
      <c r="E5630" s="173" t="s">
        <v>7849</v>
      </c>
      <c r="F5630" s="173">
        <v>42339</v>
      </c>
      <c r="G5630" s="173">
        <v>42353</v>
      </c>
      <c r="H5630" s="174" t="s">
        <v>8298</v>
      </c>
    </row>
    <row r="5631" spans="1:8">
      <c r="A5631" s="174"/>
      <c r="B5631" s="172"/>
      <c r="C5631" s="174"/>
      <c r="D5631" s="172"/>
      <c r="E5631" s="173" t="s">
        <v>8223</v>
      </c>
      <c r="F5631" s="173"/>
      <c r="G5631" s="173"/>
      <c r="H5631" s="174"/>
    </row>
    <row r="5632" spans="1:8">
      <c r="A5632" s="174"/>
      <c r="B5632" s="172"/>
      <c r="C5632" s="174"/>
      <c r="D5632" s="172"/>
      <c r="E5632" s="173" t="s">
        <v>8223</v>
      </c>
      <c r="F5632" s="173"/>
      <c r="G5632" s="173"/>
      <c r="H5632" s="174"/>
    </row>
    <row r="5633" spans="1:8">
      <c r="A5633" s="174">
        <v>537</v>
      </c>
      <c r="B5633" s="172" t="s">
        <v>8299</v>
      </c>
      <c r="C5633" s="174" t="s">
        <v>7239</v>
      </c>
      <c r="D5633" s="172" t="s">
        <v>8300</v>
      </c>
      <c r="E5633" s="173" t="s">
        <v>7849</v>
      </c>
      <c r="F5633" s="173">
        <v>42343</v>
      </c>
      <c r="G5633" s="173">
        <v>42353</v>
      </c>
      <c r="H5633" s="174" t="s">
        <v>8301</v>
      </c>
    </row>
    <row r="5634" spans="1:8">
      <c r="A5634" s="174"/>
      <c r="B5634" s="172"/>
      <c r="C5634" s="174"/>
      <c r="D5634" s="172"/>
      <c r="E5634" s="173" t="s">
        <v>8223</v>
      </c>
      <c r="F5634" s="173"/>
      <c r="G5634" s="173"/>
      <c r="H5634" s="174"/>
    </row>
    <row r="5635" spans="1:8">
      <c r="A5635" s="174"/>
      <c r="B5635" s="172"/>
      <c r="C5635" s="174"/>
      <c r="D5635" s="172"/>
      <c r="E5635" s="173" t="s">
        <v>8223</v>
      </c>
      <c r="F5635" s="173"/>
      <c r="G5635" s="173"/>
      <c r="H5635" s="174"/>
    </row>
    <row r="5636" spans="1:8">
      <c r="A5636" s="174"/>
      <c r="B5636" s="172"/>
      <c r="C5636" s="174"/>
      <c r="D5636" s="172"/>
      <c r="E5636" s="173" t="s">
        <v>8223</v>
      </c>
      <c r="F5636" s="173"/>
      <c r="G5636" s="173"/>
      <c r="H5636" s="174"/>
    </row>
    <row r="5637" spans="1:8">
      <c r="A5637" s="174">
        <v>538</v>
      </c>
      <c r="B5637" s="172" t="s">
        <v>8302</v>
      </c>
      <c r="C5637" s="174" t="s">
        <v>7239</v>
      </c>
      <c r="D5637" s="172" t="s">
        <v>8303</v>
      </c>
      <c r="E5637" s="173" t="s">
        <v>7849</v>
      </c>
      <c r="F5637" s="173">
        <v>42340</v>
      </c>
      <c r="G5637" s="173">
        <v>42353</v>
      </c>
      <c r="H5637" s="174" t="s">
        <v>8304</v>
      </c>
    </row>
    <row r="5638" spans="1:8">
      <c r="A5638" s="174"/>
      <c r="B5638" s="172"/>
      <c r="C5638" s="174"/>
      <c r="D5638" s="172"/>
      <c r="E5638" s="173" t="s">
        <v>8223</v>
      </c>
      <c r="F5638" s="173"/>
      <c r="G5638" s="173"/>
      <c r="H5638" s="174"/>
    </row>
    <row r="5639" spans="1:8">
      <c r="A5639" s="174"/>
      <c r="B5639" s="172"/>
      <c r="C5639" s="174"/>
      <c r="D5639" s="172"/>
      <c r="E5639" s="173" t="s">
        <v>8223</v>
      </c>
      <c r="F5639" s="173"/>
      <c r="G5639" s="173"/>
      <c r="H5639" s="174"/>
    </row>
    <row r="5640" spans="1:8">
      <c r="A5640" s="174">
        <v>539</v>
      </c>
      <c r="B5640" s="172" t="s">
        <v>8305</v>
      </c>
      <c r="C5640" s="174" t="s">
        <v>7239</v>
      </c>
      <c r="D5640" s="172" t="s">
        <v>8306</v>
      </c>
      <c r="E5640" s="173" t="s">
        <v>7849</v>
      </c>
      <c r="F5640" s="173">
        <v>42342</v>
      </c>
      <c r="G5640" s="173">
        <v>42353</v>
      </c>
      <c r="H5640" s="174" t="s">
        <v>8307</v>
      </c>
    </row>
    <row r="5641" spans="1:8">
      <c r="A5641" s="174"/>
      <c r="B5641" s="172"/>
      <c r="C5641" s="174"/>
      <c r="D5641" s="172"/>
      <c r="E5641" s="173" t="s">
        <v>8223</v>
      </c>
      <c r="F5641" s="173"/>
      <c r="G5641" s="173"/>
      <c r="H5641" s="174"/>
    </row>
    <row r="5642" spans="1:8">
      <c r="A5642" s="174"/>
      <c r="B5642" s="172"/>
      <c r="C5642" s="174"/>
      <c r="D5642" s="172"/>
      <c r="E5642" s="173" t="s">
        <v>8223</v>
      </c>
      <c r="F5642" s="173"/>
      <c r="G5642" s="173"/>
      <c r="H5642" s="174"/>
    </row>
    <row r="5643" spans="1:8">
      <c r="A5643" s="174"/>
      <c r="B5643" s="172"/>
      <c r="C5643" s="174"/>
      <c r="D5643" s="172"/>
      <c r="E5643" s="173" t="s">
        <v>8223</v>
      </c>
      <c r="F5643" s="173"/>
      <c r="G5643" s="173"/>
      <c r="H5643" s="174"/>
    </row>
    <row r="5644" spans="1:8">
      <c r="A5644" s="174">
        <v>540</v>
      </c>
      <c r="B5644" s="172" t="s">
        <v>8308</v>
      </c>
      <c r="C5644" s="174" t="s">
        <v>7239</v>
      </c>
      <c r="D5644" s="172" t="s">
        <v>8309</v>
      </c>
      <c r="E5644" s="173" t="s">
        <v>7849</v>
      </c>
      <c r="F5644" s="173">
        <v>42334</v>
      </c>
      <c r="G5644" s="173">
        <v>42353</v>
      </c>
      <c r="H5644" s="174" t="s">
        <v>8310</v>
      </c>
    </row>
    <row r="5645" spans="1:8">
      <c r="A5645" s="174"/>
      <c r="B5645" s="172"/>
      <c r="C5645" s="174"/>
      <c r="D5645" s="172"/>
      <c r="E5645" s="173" t="s">
        <v>8223</v>
      </c>
      <c r="F5645" s="173"/>
      <c r="G5645" s="173"/>
      <c r="H5645" s="174"/>
    </row>
    <row r="5646" spans="1:8">
      <c r="A5646" s="174"/>
      <c r="B5646" s="172"/>
      <c r="C5646" s="174"/>
      <c r="D5646" s="172"/>
      <c r="E5646" s="173" t="s">
        <v>8223</v>
      </c>
      <c r="F5646" s="173"/>
      <c r="G5646" s="173"/>
      <c r="H5646" s="174"/>
    </row>
    <row r="5647" spans="1:8">
      <c r="A5647" s="174"/>
      <c r="B5647" s="172"/>
      <c r="C5647" s="174"/>
      <c r="D5647" s="172"/>
      <c r="E5647" s="173" t="s">
        <v>8223</v>
      </c>
      <c r="F5647" s="173"/>
      <c r="G5647" s="173"/>
      <c r="H5647" s="174"/>
    </row>
    <row r="5648" spans="1:8">
      <c r="A5648" s="174">
        <v>541</v>
      </c>
      <c r="B5648" s="172" t="s">
        <v>8311</v>
      </c>
      <c r="C5648" s="174" t="s">
        <v>7239</v>
      </c>
      <c r="D5648" s="172" t="s">
        <v>8312</v>
      </c>
      <c r="E5648" s="173" t="s">
        <v>7849</v>
      </c>
      <c r="F5648" s="173">
        <v>42343</v>
      </c>
      <c r="G5648" s="173">
        <v>42353</v>
      </c>
      <c r="H5648" s="174" t="s">
        <v>8313</v>
      </c>
    </row>
    <row r="5649" spans="1:8">
      <c r="A5649" s="174"/>
      <c r="B5649" s="172"/>
      <c r="C5649" s="174"/>
      <c r="D5649" s="172"/>
      <c r="E5649" s="173" t="s">
        <v>8223</v>
      </c>
      <c r="F5649" s="173"/>
      <c r="G5649" s="173"/>
      <c r="H5649" s="174"/>
    </row>
    <row r="5650" spans="1:8">
      <c r="A5650" s="174"/>
      <c r="B5650" s="172"/>
      <c r="C5650" s="174"/>
      <c r="D5650" s="172"/>
      <c r="E5650" s="173" t="s">
        <v>8223</v>
      </c>
      <c r="F5650" s="173"/>
      <c r="G5650" s="173"/>
      <c r="H5650" s="174"/>
    </row>
    <row r="5651" spans="1:8">
      <c r="A5651" s="174">
        <v>542</v>
      </c>
      <c r="B5651" s="172" t="s">
        <v>8314</v>
      </c>
      <c r="C5651" s="174" t="s">
        <v>7368</v>
      </c>
      <c r="D5651" s="172" t="s">
        <v>8315</v>
      </c>
      <c r="E5651" s="173" t="s">
        <v>7849</v>
      </c>
      <c r="F5651" s="173">
        <v>42330</v>
      </c>
      <c r="G5651" s="173">
        <v>42353</v>
      </c>
      <c r="H5651" s="174" t="s">
        <v>8316</v>
      </c>
    </row>
    <row r="5652" spans="1:8">
      <c r="A5652" s="174"/>
      <c r="B5652" s="172"/>
      <c r="C5652" s="174"/>
      <c r="D5652" s="172"/>
      <c r="E5652" s="173" t="s">
        <v>8223</v>
      </c>
      <c r="F5652" s="173"/>
      <c r="G5652" s="173"/>
      <c r="H5652" s="174"/>
    </row>
    <row r="5653" spans="1:8">
      <c r="A5653" s="174"/>
      <c r="B5653" s="172"/>
      <c r="C5653" s="174"/>
      <c r="D5653" s="172"/>
      <c r="E5653" s="173" t="s">
        <v>8223</v>
      </c>
      <c r="F5653" s="173"/>
      <c r="G5653" s="173"/>
      <c r="H5653" s="174"/>
    </row>
    <row r="5654" spans="1:8">
      <c r="A5654" s="174"/>
      <c r="B5654" s="172"/>
      <c r="C5654" s="174"/>
      <c r="D5654" s="172"/>
      <c r="E5654" s="173" t="s">
        <v>8223</v>
      </c>
      <c r="F5654" s="173"/>
      <c r="G5654" s="173"/>
      <c r="H5654" s="174"/>
    </row>
    <row r="5655" spans="1:8">
      <c r="A5655" s="174"/>
      <c r="B5655" s="172"/>
      <c r="C5655" s="174"/>
      <c r="D5655" s="172"/>
      <c r="E5655" s="173" t="s">
        <v>8223</v>
      </c>
      <c r="F5655" s="173"/>
      <c r="G5655" s="173"/>
      <c r="H5655" s="174"/>
    </row>
    <row r="5656" spans="1:8">
      <c r="A5656" s="174">
        <v>543</v>
      </c>
      <c r="B5656" s="172" t="s">
        <v>8317</v>
      </c>
      <c r="C5656" s="174" t="s">
        <v>7368</v>
      </c>
      <c r="D5656" s="172" t="s">
        <v>8318</v>
      </c>
      <c r="E5656" s="173" t="s">
        <v>7849</v>
      </c>
      <c r="F5656" s="173">
        <v>42333</v>
      </c>
      <c r="G5656" s="173">
        <v>42353</v>
      </c>
      <c r="H5656" s="174" t="s">
        <v>8319</v>
      </c>
    </row>
    <row r="5657" spans="1:8">
      <c r="A5657" s="174"/>
      <c r="B5657" s="172"/>
      <c r="C5657" s="174"/>
      <c r="D5657" s="172"/>
      <c r="E5657" s="173" t="s">
        <v>8223</v>
      </c>
      <c r="F5657" s="173"/>
      <c r="G5657" s="173"/>
      <c r="H5657" s="174"/>
    </row>
    <row r="5658" spans="1:8">
      <c r="A5658" s="174"/>
      <c r="B5658" s="172"/>
      <c r="C5658" s="174"/>
      <c r="D5658" s="172"/>
      <c r="E5658" s="173" t="s">
        <v>8223</v>
      </c>
      <c r="F5658" s="173"/>
      <c r="G5658" s="173"/>
      <c r="H5658" s="174"/>
    </row>
    <row r="5659" spans="1:8">
      <c r="A5659" s="174">
        <v>544</v>
      </c>
      <c r="B5659" s="172" t="s">
        <v>8320</v>
      </c>
      <c r="C5659" s="174" t="s">
        <v>7368</v>
      </c>
      <c r="D5659" s="172" t="s">
        <v>8321</v>
      </c>
      <c r="E5659" s="173" t="s">
        <v>7849</v>
      </c>
      <c r="F5659" s="173">
        <v>42333</v>
      </c>
      <c r="G5659" s="173">
        <v>42353</v>
      </c>
      <c r="H5659" s="174" t="s">
        <v>8322</v>
      </c>
    </row>
    <row r="5660" spans="1:8">
      <c r="A5660" s="174"/>
      <c r="B5660" s="172"/>
      <c r="C5660" s="174"/>
      <c r="D5660" s="172"/>
      <c r="E5660" s="173" t="s">
        <v>8223</v>
      </c>
      <c r="F5660" s="173"/>
      <c r="G5660" s="173"/>
      <c r="H5660" s="174"/>
    </row>
    <row r="5661" spans="1:8">
      <c r="A5661" s="174"/>
      <c r="B5661" s="172"/>
      <c r="C5661" s="174"/>
      <c r="D5661" s="172"/>
      <c r="E5661" s="173" t="s">
        <v>8223</v>
      </c>
      <c r="F5661" s="173"/>
      <c r="G5661" s="173"/>
      <c r="H5661" s="174"/>
    </row>
    <row r="5662" spans="1:8">
      <c r="A5662" s="174"/>
      <c r="B5662" s="172"/>
      <c r="C5662" s="174"/>
      <c r="D5662" s="172"/>
      <c r="E5662" s="173" t="s">
        <v>8223</v>
      </c>
      <c r="F5662" s="173"/>
      <c r="G5662" s="173"/>
      <c r="H5662" s="174"/>
    </row>
    <row r="5663" spans="1:8">
      <c r="A5663" s="174"/>
      <c r="B5663" s="172"/>
      <c r="C5663" s="174"/>
      <c r="D5663" s="172"/>
      <c r="E5663" s="173" t="s">
        <v>8223</v>
      </c>
      <c r="F5663" s="173"/>
      <c r="G5663" s="173"/>
      <c r="H5663" s="174"/>
    </row>
    <row r="5664" spans="1:8">
      <c r="A5664" s="174">
        <v>545</v>
      </c>
      <c r="B5664" s="172" t="s">
        <v>8323</v>
      </c>
      <c r="C5664" s="174" t="s">
        <v>7368</v>
      </c>
      <c r="D5664" s="172" t="s">
        <v>8324</v>
      </c>
      <c r="E5664" s="173" t="s">
        <v>7849</v>
      </c>
      <c r="F5664" s="173">
        <v>42330</v>
      </c>
      <c r="G5664" s="173">
        <v>42353</v>
      </c>
      <c r="H5664" s="174" t="s">
        <v>8325</v>
      </c>
    </row>
    <row r="5665" spans="1:8">
      <c r="A5665" s="174"/>
      <c r="B5665" s="172"/>
      <c r="C5665" s="174"/>
      <c r="D5665" s="172"/>
      <c r="E5665" s="173" t="s">
        <v>8223</v>
      </c>
      <c r="F5665" s="173"/>
      <c r="G5665" s="173"/>
      <c r="H5665" s="174"/>
    </row>
    <row r="5666" spans="1:8">
      <c r="A5666" s="174"/>
      <c r="B5666" s="172"/>
      <c r="C5666" s="174"/>
      <c r="D5666" s="172"/>
      <c r="E5666" s="173" t="s">
        <v>8223</v>
      </c>
      <c r="F5666" s="173"/>
      <c r="G5666" s="173"/>
      <c r="H5666" s="174"/>
    </row>
    <row r="5667" spans="1:8">
      <c r="A5667" s="174">
        <v>546</v>
      </c>
      <c r="B5667" s="172" t="s">
        <v>8326</v>
      </c>
      <c r="C5667" s="174" t="s">
        <v>7368</v>
      </c>
      <c r="D5667" s="172" t="s">
        <v>8327</v>
      </c>
      <c r="E5667" s="173" t="s">
        <v>7849</v>
      </c>
      <c r="F5667" s="173">
        <v>42331</v>
      </c>
      <c r="G5667" s="173">
        <v>42353</v>
      </c>
      <c r="H5667" s="174" t="s">
        <v>8328</v>
      </c>
    </row>
    <row r="5668" spans="1:8">
      <c r="A5668" s="174"/>
      <c r="B5668" s="172"/>
      <c r="C5668" s="174"/>
      <c r="D5668" s="172"/>
      <c r="E5668" s="173" t="s">
        <v>8223</v>
      </c>
      <c r="F5668" s="173"/>
      <c r="G5668" s="173"/>
      <c r="H5668" s="174"/>
    </row>
    <row r="5669" spans="1:8">
      <c r="A5669" s="174">
        <v>547</v>
      </c>
      <c r="B5669" s="172" t="s">
        <v>8329</v>
      </c>
      <c r="C5669" s="174" t="s">
        <v>7368</v>
      </c>
      <c r="D5669" s="172" t="s">
        <v>8330</v>
      </c>
      <c r="E5669" s="173" t="s">
        <v>7849</v>
      </c>
      <c r="F5669" s="173">
        <v>42330</v>
      </c>
      <c r="G5669" s="173">
        <v>42353</v>
      </c>
      <c r="H5669" s="174" t="s">
        <v>8331</v>
      </c>
    </row>
    <row r="5670" spans="1:8">
      <c r="A5670" s="174"/>
      <c r="B5670" s="172"/>
      <c r="C5670" s="174"/>
      <c r="D5670" s="172"/>
      <c r="E5670" s="173" t="s">
        <v>8223</v>
      </c>
      <c r="F5670" s="173"/>
      <c r="G5670" s="173"/>
      <c r="H5670" s="174"/>
    </row>
    <row r="5671" spans="1:8">
      <c r="A5671" s="174"/>
      <c r="B5671" s="172"/>
      <c r="C5671" s="174"/>
      <c r="D5671" s="172"/>
      <c r="E5671" s="173" t="s">
        <v>8223</v>
      </c>
      <c r="F5671" s="173"/>
      <c r="G5671" s="173"/>
      <c r="H5671" s="174"/>
    </row>
    <row r="5672" spans="1:8">
      <c r="A5672" s="174">
        <v>548</v>
      </c>
      <c r="B5672" s="172" t="s">
        <v>8332</v>
      </c>
      <c r="C5672" s="174" t="s">
        <v>7368</v>
      </c>
      <c r="D5672" s="172" t="s">
        <v>8333</v>
      </c>
      <c r="E5672" s="173" t="s">
        <v>7849</v>
      </c>
      <c r="F5672" s="173">
        <v>42337</v>
      </c>
      <c r="G5672" s="173">
        <v>42353</v>
      </c>
      <c r="H5672" s="174" t="s">
        <v>8334</v>
      </c>
    </row>
    <row r="5673" spans="1:8">
      <c r="A5673" s="174"/>
      <c r="B5673" s="172"/>
      <c r="C5673" s="174"/>
      <c r="D5673" s="172"/>
      <c r="E5673" s="173" t="s">
        <v>8223</v>
      </c>
      <c r="F5673" s="173"/>
      <c r="G5673" s="173"/>
      <c r="H5673" s="174"/>
    </row>
    <row r="5674" spans="1:8">
      <c r="A5674" s="174"/>
      <c r="B5674" s="172"/>
      <c r="C5674" s="174"/>
      <c r="D5674" s="172"/>
      <c r="E5674" s="173" t="s">
        <v>8223</v>
      </c>
      <c r="F5674" s="173"/>
      <c r="G5674" s="173"/>
      <c r="H5674" s="174"/>
    </row>
    <row r="5675" spans="1:8">
      <c r="A5675" s="174"/>
      <c r="B5675" s="172"/>
      <c r="C5675" s="174"/>
      <c r="D5675" s="172"/>
      <c r="E5675" s="173" t="s">
        <v>8223</v>
      </c>
      <c r="F5675" s="173"/>
      <c r="G5675" s="173"/>
      <c r="H5675" s="174"/>
    </row>
    <row r="5676" spans="1:8">
      <c r="A5676" s="174"/>
      <c r="B5676" s="172"/>
      <c r="C5676" s="174"/>
      <c r="D5676" s="172"/>
      <c r="E5676" s="173" t="s">
        <v>8223</v>
      </c>
      <c r="F5676" s="173"/>
      <c r="G5676" s="173"/>
      <c r="H5676" s="174"/>
    </row>
    <row r="5677" spans="1:8">
      <c r="A5677" s="174">
        <v>549</v>
      </c>
      <c r="B5677" s="172" t="s">
        <v>8335</v>
      </c>
      <c r="C5677" s="174" t="s">
        <v>7368</v>
      </c>
      <c r="D5677" s="172" t="s">
        <v>8336</v>
      </c>
      <c r="E5677" s="173" t="s">
        <v>7849</v>
      </c>
      <c r="F5677" s="173">
        <v>42338</v>
      </c>
      <c r="G5677" s="173">
        <v>42353</v>
      </c>
      <c r="H5677" s="174" t="s">
        <v>8337</v>
      </c>
    </row>
    <row r="5678" spans="1:8">
      <c r="A5678" s="174"/>
      <c r="B5678" s="172"/>
      <c r="C5678" s="174"/>
      <c r="D5678" s="172"/>
      <c r="E5678" s="173" t="s">
        <v>8223</v>
      </c>
      <c r="F5678" s="173"/>
      <c r="G5678" s="173"/>
      <c r="H5678" s="174"/>
    </row>
    <row r="5679" spans="1:8">
      <c r="A5679" s="174"/>
      <c r="B5679" s="172"/>
      <c r="C5679" s="174"/>
      <c r="D5679" s="172"/>
      <c r="E5679" s="173" t="s">
        <v>8223</v>
      </c>
      <c r="F5679" s="173"/>
      <c r="G5679" s="173"/>
      <c r="H5679" s="174"/>
    </row>
    <row r="5680" spans="1:8">
      <c r="A5680" s="174"/>
      <c r="B5680" s="172"/>
      <c r="C5680" s="174"/>
      <c r="D5680" s="172"/>
      <c r="E5680" s="173" t="s">
        <v>8223</v>
      </c>
      <c r="F5680" s="173"/>
      <c r="G5680" s="173"/>
      <c r="H5680" s="174"/>
    </row>
    <row r="5681" spans="1:8">
      <c r="A5681" s="174">
        <v>550</v>
      </c>
      <c r="B5681" s="172" t="s">
        <v>8338</v>
      </c>
      <c r="C5681" s="174" t="s">
        <v>7368</v>
      </c>
      <c r="D5681" s="172" t="s">
        <v>8339</v>
      </c>
      <c r="E5681" s="173" t="s">
        <v>7849</v>
      </c>
      <c r="F5681" s="173">
        <v>42333</v>
      </c>
      <c r="G5681" s="173">
        <v>42353</v>
      </c>
      <c r="H5681" s="174" t="s">
        <v>8340</v>
      </c>
    </row>
    <row r="5682" spans="1:8">
      <c r="A5682" s="174"/>
      <c r="B5682" s="172"/>
      <c r="C5682" s="174"/>
      <c r="D5682" s="172"/>
      <c r="E5682" s="173" t="s">
        <v>8223</v>
      </c>
      <c r="F5682" s="173"/>
      <c r="G5682" s="173"/>
      <c r="H5682" s="174"/>
    </row>
    <row r="5683" spans="1:8" ht="38.25">
      <c r="A5683" s="135">
        <v>551</v>
      </c>
      <c r="B5683" s="134" t="s">
        <v>8341</v>
      </c>
      <c r="C5683" s="135" t="s">
        <v>7368</v>
      </c>
      <c r="D5683" s="134" t="s">
        <v>8342</v>
      </c>
      <c r="E5683" s="136" t="s">
        <v>7849</v>
      </c>
      <c r="F5683" s="136">
        <v>42329</v>
      </c>
      <c r="G5683" s="136">
        <v>42353</v>
      </c>
      <c r="H5683" s="135" t="s">
        <v>8343</v>
      </c>
    </row>
    <row r="5684" spans="1:8">
      <c r="A5684" s="174">
        <v>552</v>
      </c>
      <c r="B5684" s="172" t="s">
        <v>8344</v>
      </c>
      <c r="C5684" s="174" t="s">
        <v>7368</v>
      </c>
      <c r="D5684" s="172" t="s">
        <v>8345</v>
      </c>
      <c r="E5684" s="173" t="s">
        <v>7849</v>
      </c>
      <c r="F5684" s="173">
        <v>42330</v>
      </c>
      <c r="G5684" s="173">
        <v>42353</v>
      </c>
      <c r="H5684" s="174" t="s">
        <v>8346</v>
      </c>
    </row>
    <row r="5685" spans="1:8">
      <c r="A5685" s="174"/>
      <c r="B5685" s="172"/>
      <c r="C5685" s="174"/>
      <c r="D5685" s="172"/>
      <c r="E5685" s="173" t="s">
        <v>8223</v>
      </c>
      <c r="F5685" s="173"/>
      <c r="G5685" s="173"/>
      <c r="H5685" s="174"/>
    </row>
    <row r="5686" spans="1:8">
      <c r="A5686" s="174"/>
      <c r="B5686" s="172"/>
      <c r="C5686" s="174"/>
      <c r="D5686" s="172"/>
      <c r="E5686" s="173" t="s">
        <v>8223</v>
      </c>
      <c r="F5686" s="173"/>
      <c r="G5686" s="173"/>
      <c r="H5686" s="174"/>
    </row>
    <row r="5687" spans="1:8">
      <c r="A5687" s="174"/>
      <c r="B5687" s="172"/>
      <c r="C5687" s="174"/>
      <c r="D5687" s="172"/>
      <c r="E5687" s="173" t="s">
        <v>8223</v>
      </c>
      <c r="F5687" s="173"/>
      <c r="G5687" s="173"/>
      <c r="H5687" s="174"/>
    </row>
    <row r="5688" spans="1:8">
      <c r="A5688" s="174"/>
      <c r="B5688" s="172"/>
      <c r="C5688" s="174"/>
      <c r="D5688" s="172"/>
      <c r="E5688" s="173" t="s">
        <v>8223</v>
      </c>
      <c r="F5688" s="173"/>
      <c r="G5688" s="173"/>
      <c r="H5688" s="174"/>
    </row>
    <row r="5689" spans="1:8">
      <c r="A5689" s="174">
        <v>553</v>
      </c>
      <c r="B5689" s="172" t="s">
        <v>8347</v>
      </c>
      <c r="C5689" s="174" t="s">
        <v>7368</v>
      </c>
      <c r="D5689" s="172" t="s">
        <v>8348</v>
      </c>
      <c r="E5689" s="173" t="s">
        <v>7849</v>
      </c>
      <c r="F5689" s="173">
        <v>42342</v>
      </c>
      <c r="G5689" s="173">
        <v>42353</v>
      </c>
      <c r="H5689" s="174" t="s">
        <v>8349</v>
      </c>
    </row>
    <row r="5690" spans="1:8">
      <c r="A5690" s="174"/>
      <c r="B5690" s="172"/>
      <c r="C5690" s="174"/>
      <c r="D5690" s="172"/>
      <c r="E5690" s="173" t="s">
        <v>8223</v>
      </c>
      <c r="F5690" s="173"/>
      <c r="G5690" s="173"/>
      <c r="H5690" s="174"/>
    </row>
    <row r="5691" spans="1:8">
      <c r="A5691" s="174"/>
      <c r="B5691" s="172"/>
      <c r="C5691" s="174"/>
      <c r="D5691" s="172"/>
      <c r="E5691" s="173" t="s">
        <v>8223</v>
      </c>
      <c r="F5691" s="173"/>
      <c r="G5691" s="173"/>
      <c r="H5691" s="174"/>
    </row>
    <row r="5692" spans="1:8">
      <c r="A5692" s="174"/>
      <c r="B5692" s="172"/>
      <c r="C5692" s="174"/>
      <c r="D5692" s="172"/>
      <c r="E5692" s="173" t="s">
        <v>8223</v>
      </c>
      <c r="F5692" s="173"/>
      <c r="G5692" s="173"/>
      <c r="H5692" s="174"/>
    </row>
    <row r="5693" spans="1:8">
      <c r="A5693" s="174">
        <v>554</v>
      </c>
      <c r="B5693" s="172" t="s">
        <v>8350</v>
      </c>
      <c r="C5693" s="174" t="s">
        <v>7368</v>
      </c>
      <c r="D5693" s="172" t="s">
        <v>8351</v>
      </c>
      <c r="E5693" s="173" t="s">
        <v>7849</v>
      </c>
      <c r="F5693" s="173">
        <v>42337</v>
      </c>
      <c r="G5693" s="173">
        <v>42353</v>
      </c>
      <c r="H5693" s="174" t="s">
        <v>8352</v>
      </c>
    </row>
    <row r="5694" spans="1:8">
      <c r="A5694" s="174"/>
      <c r="B5694" s="172"/>
      <c r="C5694" s="174"/>
      <c r="D5694" s="172"/>
      <c r="E5694" s="173" t="s">
        <v>8223</v>
      </c>
      <c r="F5694" s="173"/>
      <c r="G5694" s="173"/>
      <c r="H5694" s="174"/>
    </row>
    <row r="5695" spans="1:8">
      <c r="A5695" s="174"/>
      <c r="B5695" s="172"/>
      <c r="C5695" s="174"/>
      <c r="D5695" s="172"/>
      <c r="E5695" s="173" t="s">
        <v>8223</v>
      </c>
      <c r="F5695" s="173"/>
      <c r="G5695" s="173"/>
      <c r="H5695" s="174"/>
    </row>
    <row r="5696" spans="1:8">
      <c r="A5696" s="174">
        <v>555</v>
      </c>
      <c r="B5696" s="172" t="s">
        <v>8353</v>
      </c>
      <c r="C5696" s="174" t="s">
        <v>7368</v>
      </c>
      <c r="D5696" s="172" t="s">
        <v>8354</v>
      </c>
      <c r="E5696" s="173" t="s">
        <v>7849</v>
      </c>
      <c r="F5696" s="173">
        <v>42337</v>
      </c>
      <c r="G5696" s="173">
        <v>42353</v>
      </c>
      <c r="H5696" s="174" t="s">
        <v>8355</v>
      </c>
    </row>
    <row r="5697" spans="1:8">
      <c r="A5697" s="174"/>
      <c r="B5697" s="172"/>
      <c r="C5697" s="174"/>
      <c r="D5697" s="172"/>
      <c r="E5697" s="173" t="s">
        <v>8223</v>
      </c>
      <c r="F5697" s="173"/>
      <c r="G5697" s="173"/>
      <c r="H5697" s="174"/>
    </row>
    <row r="5698" spans="1:8">
      <c r="A5698" s="174"/>
      <c r="B5698" s="172"/>
      <c r="C5698" s="174"/>
      <c r="D5698" s="172"/>
      <c r="E5698" s="173" t="s">
        <v>8223</v>
      </c>
      <c r="F5698" s="173"/>
      <c r="G5698" s="173"/>
      <c r="H5698" s="174"/>
    </row>
    <row r="5699" spans="1:8">
      <c r="A5699" s="174"/>
      <c r="B5699" s="172"/>
      <c r="C5699" s="174"/>
      <c r="D5699" s="172"/>
      <c r="E5699" s="173" t="s">
        <v>8223</v>
      </c>
      <c r="F5699" s="173"/>
      <c r="G5699" s="173"/>
      <c r="H5699" s="174"/>
    </row>
    <row r="5700" spans="1:8">
      <c r="A5700" s="174">
        <v>556</v>
      </c>
      <c r="B5700" s="172" t="s">
        <v>8356</v>
      </c>
      <c r="C5700" s="174" t="s">
        <v>7368</v>
      </c>
      <c r="D5700" s="172" t="s">
        <v>8357</v>
      </c>
      <c r="E5700" s="173" t="s">
        <v>7849</v>
      </c>
      <c r="F5700" s="173">
        <v>42338</v>
      </c>
      <c r="G5700" s="173">
        <v>42353</v>
      </c>
      <c r="H5700" s="174" t="s">
        <v>8358</v>
      </c>
    </row>
    <row r="5701" spans="1:8">
      <c r="A5701" s="174"/>
      <c r="B5701" s="172"/>
      <c r="C5701" s="174"/>
      <c r="D5701" s="172"/>
      <c r="E5701" s="173" t="s">
        <v>8223</v>
      </c>
      <c r="F5701" s="173"/>
      <c r="G5701" s="173"/>
      <c r="H5701" s="174"/>
    </row>
    <row r="5702" spans="1:8">
      <c r="A5702" s="174"/>
      <c r="B5702" s="172"/>
      <c r="C5702" s="174"/>
      <c r="D5702" s="172"/>
      <c r="E5702" s="173" t="s">
        <v>8223</v>
      </c>
      <c r="F5702" s="173"/>
      <c r="G5702" s="173"/>
      <c r="H5702" s="174"/>
    </row>
    <row r="5703" spans="1:8">
      <c r="A5703" s="174"/>
      <c r="B5703" s="172"/>
      <c r="C5703" s="174"/>
      <c r="D5703" s="172"/>
      <c r="E5703" s="173" t="s">
        <v>8223</v>
      </c>
      <c r="F5703" s="173"/>
      <c r="G5703" s="173"/>
      <c r="H5703" s="174"/>
    </row>
    <row r="5704" spans="1:8">
      <c r="A5704" s="174">
        <v>557</v>
      </c>
      <c r="B5704" s="172" t="s">
        <v>8359</v>
      </c>
      <c r="C5704" s="174" t="s">
        <v>7313</v>
      </c>
      <c r="D5704" s="172" t="s">
        <v>7317</v>
      </c>
      <c r="E5704" s="173" t="s">
        <v>7849</v>
      </c>
      <c r="F5704" s="173">
        <v>42323</v>
      </c>
      <c r="G5704" s="173">
        <v>42353</v>
      </c>
      <c r="H5704" s="174" t="s">
        <v>8360</v>
      </c>
    </row>
    <row r="5705" spans="1:8">
      <c r="A5705" s="174"/>
      <c r="B5705" s="172"/>
      <c r="C5705" s="174"/>
      <c r="D5705" s="172"/>
      <c r="E5705" s="173" t="s">
        <v>8223</v>
      </c>
      <c r="F5705" s="173"/>
      <c r="G5705" s="173"/>
      <c r="H5705" s="174"/>
    </row>
    <row r="5706" spans="1:8">
      <c r="A5706" s="174">
        <v>558</v>
      </c>
      <c r="B5706" s="172" t="s">
        <v>8361</v>
      </c>
      <c r="C5706" s="174" t="s">
        <v>7313</v>
      </c>
      <c r="D5706" s="172" t="s">
        <v>8362</v>
      </c>
      <c r="E5706" s="173" t="s">
        <v>7849</v>
      </c>
      <c r="F5706" s="173">
        <v>42323</v>
      </c>
      <c r="G5706" s="173">
        <v>42353</v>
      </c>
      <c r="H5706" s="174" t="s">
        <v>8363</v>
      </c>
    </row>
    <row r="5707" spans="1:8">
      <c r="A5707" s="174"/>
      <c r="B5707" s="172"/>
      <c r="C5707" s="174"/>
      <c r="D5707" s="172"/>
      <c r="E5707" s="173" t="s">
        <v>8223</v>
      </c>
      <c r="F5707" s="173"/>
      <c r="G5707" s="173"/>
      <c r="H5707" s="174"/>
    </row>
    <row r="5708" spans="1:8">
      <c r="A5708" s="174"/>
      <c r="B5708" s="172"/>
      <c r="C5708" s="174"/>
      <c r="D5708" s="172"/>
      <c r="E5708" s="173" t="s">
        <v>8223</v>
      </c>
      <c r="F5708" s="173"/>
      <c r="G5708" s="173"/>
      <c r="H5708" s="174"/>
    </row>
    <row r="5709" spans="1:8">
      <c r="A5709" s="174">
        <v>559</v>
      </c>
      <c r="B5709" s="172" t="s">
        <v>8364</v>
      </c>
      <c r="C5709" s="174" t="s">
        <v>7313</v>
      </c>
      <c r="D5709" s="172" t="s">
        <v>8365</v>
      </c>
      <c r="E5709" s="173" t="s">
        <v>7849</v>
      </c>
      <c r="F5709" s="173">
        <v>42321</v>
      </c>
      <c r="G5709" s="173">
        <v>42353</v>
      </c>
      <c r="H5709" s="174" t="s">
        <v>8366</v>
      </c>
    </row>
    <row r="5710" spans="1:8">
      <c r="A5710" s="174"/>
      <c r="B5710" s="172"/>
      <c r="C5710" s="174"/>
      <c r="D5710" s="172"/>
      <c r="E5710" s="173" t="s">
        <v>8223</v>
      </c>
      <c r="F5710" s="173"/>
      <c r="G5710" s="173"/>
      <c r="H5710" s="174"/>
    </row>
    <row r="5711" spans="1:8">
      <c r="A5711" s="174"/>
      <c r="B5711" s="172"/>
      <c r="C5711" s="174"/>
      <c r="D5711" s="172"/>
      <c r="E5711" s="173" t="s">
        <v>8223</v>
      </c>
      <c r="F5711" s="173"/>
      <c r="G5711" s="173"/>
      <c r="H5711" s="174"/>
    </row>
    <row r="5712" spans="1:8">
      <c r="A5712" s="174">
        <v>560</v>
      </c>
      <c r="B5712" s="172" t="s">
        <v>8367</v>
      </c>
      <c r="C5712" s="174" t="s">
        <v>7368</v>
      </c>
      <c r="D5712" s="172" t="s">
        <v>8368</v>
      </c>
      <c r="E5712" s="173" t="s">
        <v>7849</v>
      </c>
      <c r="F5712" s="173">
        <v>42340</v>
      </c>
      <c r="G5712" s="173">
        <v>42353</v>
      </c>
      <c r="H5712" s="174" t="s">
        <v>8369</v>
      </c>
    </row>
    <row r="5713" spans="1:8">
      <c r="A5713" s="174"/>
      <c r="B5713" s="172"/>
      <c r="C5713" s="174"/>
      <c r="D5713" s="172"/>
      <c r="E5713" s="173" t="s">
        <v>8223</v>
      </c>
      <c r="F5713" s="173"/>
      <c r="G5713" s="173"/>
      <c r="H5713" s="174"/>
    </row>
    <row r="5714" spans="1:8">
      <c r="A5714" s="174">
        <v>561</v>
      </c>
      <c r="B5714" s="172" t="s">
        <v>8370</v>
      </c>
      <c r="C5714" s="174" t="s">
        <v>7368</v>
      </c>
      <c r="D5714" s="172" t="s">
        <v>8371</v>
      </c>
      <c r="E5714" s="173" t="s">
        <v>7849</v>
      </c>
      <c r="F5714" s="173">
        <v>42341</v>
      </c>
      <c r="G5714" s="173">
        <v>42353</v>
      </c>
      <c r="H5714" s="174" t="s">
        <v>8372</v>
      </c>
    </row>
    <row r="5715" spans="1:8">
      <c r="A5715" s="174"/>
      <c r="B5715" s="172"/>
      <c r="C5715" s="174"/>
      <c r="D5715" s="172"/>
      <c r="E5715" s="173" t="s">
        <v>8223</v>
      </c>
      <c r="F5715" s="173"/>
      <c r="G5715" s="173"/>
      <c r="H5715" s="174"/>
    </row>
    <row r="5716" spans="1:8">
      <c r="A5716" s="174">
        <v>562</v>
      </c>
      <c r="B5716" s="172" t="s">
        <v>8373</v>
      </c>
      <c r="C5716" s="174" t="s">
        <v>7368</v>
      </c>
      <c r="D5716" s="172" t="s">
        <v>8374</v>
      </c>
      <c r="E5716" s="173" t="s">
        <v>7849</v>
      </c>
      <c r="F5716" s="173">
        <v>42322</v>
      </c>
      <c r="G5716" s="173">
        <v>42353</v>
      </c>
      <c r="H5716" s="174" t="s">
        <v>8375</v>
      </c>
    </row>
    <row r="5717" spans="1:8">
      <c r="A5717" s="174"/>
      <c r="B5717" s="172"/>
      <c r="C5717" s="174"/>
      <c r="D5717" s="172"/>
      <c r="E5717" s="173" t="s">
        <v>8223</v>
      </c>
      <c r="F5717" s="173"/>
      <c r="G5717" s="173"/>
      <c r="H5717" s="174"/>
    </row>
    <row r="5718" spans="1:8">
      <c r="A5718" s="174"/>
      <c r="B5718" s="172"/>
      <c r="C5718" s="174"/>
      <c r="D5718" s="172"/>
      <c r="E5718" s="173" t="s">
        <v>8223</v>
      </c>
      <c r="F5718" s="173"/>
      <c r="G5718" s="173"/>
      <c r="H5718" s="174"/>
    </row>
    <row r="5719" spans="1:8">
      <c r="A5719" s="174">
        <v>563</v>
      </c>
      <c r="B5719" s="172" t="s">
        <v>8376</v>
      </c>
      <c r="C5719" s="174" t="s">
        <v>7239</v>
      </c>
      <c r="D5719" s="172" t="s">
        <v>8377</v>
      </c>
      <c r="E5719" s="173" t="s">
        <v>7849</v>
      </c>
      <c r="F5719" s="173">
        <v>42336</v>
      </c>
      <c r="G5719" s="173">
        <v>42353</v>
      </c>
      <c r="H5719" s="174" t="s">
        <v>8378</v>
      </c>
    </row>
    <row r="5720" spans="1:8">
      <c r="A5720" s="174"/>
      <c r="B5720" s="172"/>
      <c r="C5720" s="174"/>
      <c r="D5720" s="172"/>
      <c r="E5720" s="173" t="s">
        <v>8223</v>
      </c>
      <c r="F5720" s="173"/>
      <c r="G5720" s="173"/>
      <c r="H5720" s="174"/>
    </row>
    <row r="5721" spans="1:8">
      <c r="A5721" s="174"/>
      <c r="B5721" s="172"/>
      <c r="C5721" s="174"/>
      <c r="D5721" s="172"/>
      <c r="E5721" s="173" t="s">
        <v>8223</v>
      </c>
      <c r="F5721" s="173"/>
      <c r="G5721" s="173"/>
      <c r="H5721" s="174"/>
    </row>
    <row r="5722" spans="1:8">
      <c r="A5722" s="174">
        <v>564</v>
      </c>
      <c r="B5722" s="172" t="s">
        <v>8379</v>
      </c>
      <c r="C5722" s="174" t="s">
        <v>7239</v>
      </c>
      <c r="D5722" s="172" t="s">
        <v>8380</v>
      </c>
      <c r="E5722" s="173" t="s">
        <v>7849</v>
      </c>
      <c r="F5722" s="173">
        <v>42335</v>
      </c>
      <c r="G5722" s="173">
        <v>42353</v>
      </c>
      <c r="H5722" s="174" t="s">
        <v>8381</v>
      </c>
    </row>
    <row r="5723" spans="1:8">
      <c r="A5723" s="174"/>
      <c r="B5723" s="172"/>
      <c r="C5723" s="174"/>
      <c r="D5723" s="172"/>
      <c r="E5723" s="173" t="s">
        <v>8223</v>
      </c>
      <c r="F5723" s="173"/>
      <c r="G5723" s="173"/>
      <c r="H5723" s="174"/>
    </row>
    <row r="5724" spans="1:8">
      <c r="A5724" s="174">
        <v>565</v>
      </c>
      <c r="B5724" s="172" t="s">
        <v>8382</v>
      </c>
      <c r="C5724" s="174" t="s">
        <v>7239</v>
      </c>
      <c r="D5724" s="172" t="s">
        <v>8383</v>
      </c>
      <c r="E5724" s="173" t="s">
        <v>7849</v>
      </c>
      <c r="F5724" s="173">
        <v>42335</v>
      </c>
      <c r="G5724" s="173">
        <v>42353</v>
      </c>
      <c r="H5724" s="174" t="s">
        <v>8384</v>
      </c>
    </row>
    <row r="5725" spans="1:8">
      <c r="A5725" s="174"/>
      <c r="B5725" s="172"/>
      <c r="C5725" s="174"/>
      <c r="D5725" s="172"/>
      <c r="E5725" s="173" t="s">
        <v>8223</v>
      </c>
      <c r="F5725" s="173"/>
      <c r="G5725" s="173"/>
      <c r="H5725" s="174"/>
    </row>
    <row r="5726" spans="1:8">
      <c r="A5726" s="174">
        <v>566</v>
      </c>
      <c r="B5726" s="172" t="s">
        <v>8385</v>
      </c>
      <c r="C5726" s="174" t="s">
        <v>7239</v>
      </c>
      <c r="D5726" s="172" t="s">
        <v>8386</v>
      </c>
      <c r="E5726" s="173" t="s">
        <v>7849</v>
      </c>
      <c r="F5726" s="173">
        <v>42326</v>
      </c>
      <c r="G5726" s="173">
        <v>42353</v>
      </c>
      <c r="H5726" s="174" t="s">
        <v>8387</v>
      </c>
    </row>
    <row r="5727" spans="1:8">
      <c r="A5727" s="174"/>
      <c r="B5727" s="172"/>
      <c r="C5727" s="174"/>
      <c r="D5727" s="172"/>
      <c r="E5727" s="173" t="s">
        <v>8223</v>
      </c>
      <c r="F5727" s="173"/>
      <c r="G5727" s="173"/>
      <c r="H5727" s="174"/>
    </row>
    <row r="5728" spans="1:8">
      <c r="A5728" s="174"/>
      <c r="B5728" s="172"/>
      <c r="C5728" s="174"/>
      <c r="D5728" s="172"/>
      <c r="E5728" s="173" t="s">
        <v>8223</v>
      </c>
      <c r="F5728" s="173"/>
      <c r="G5728" s="173"/>
      <c r="H5728" s="174"/>
    </row>
    <row r="5729" spans="1:8">
      <c r="A5729" s="174">
        <v>567</v>
      </c>
      <c r="B5729" s="172" t="s">
        <v>8388</v>
      </c>
      <c r="C5729" s="174" t="s">
        <v>7239</v>
      </c>
      <c r="D5729" s="172" t="s">
        <v>8389</v>
      </c>
      <c r="E5729" s="173" t="s">
        <v>7849</v>
      </c>
      <c r="F5729" s="173">
        <v>42334</v>
      </c>
      <c r="G5729" s="173">
        <v>42353</v>
      </c>
      <c r="H5729" s="174" t="s">
        <v>8390</v>
      </c>
    </row>
    <row r="5730" spans="1:8">
      <c r="A5730" s="174"/>
      <c r="B5730" s="172"/>
      <c r="C5730" s="174"/>
      <c r="D5730" s="172"/>
      <c r="E5730" s="173" t="s">
        <v>8223</v>
      </c>
      <c r="F5730" s="173"/>
      <c r="G5730" s="173"/>
      <c r="H5730" s="174"/>
    </row>
    <row r="5731" spans="1:8">
      <c r="A5731" s="174"/>
      <c r="B5731" s="172"/>
      <c r="C5731" s="174"/>
      <c r="D5731" s="172"/>
      <c r="E5731" s="173" t="s">
        <v>8223</v>
      </c>
      <c r="F5731" s="173"/>
      <c r="G5731" s="173"/>
      <c r="H5731" s="174"/>
    </row>
    <row r="5732" spans="1:8">
      <c r="A5732" s="174"/>
      <c r="B5732" s="172"/>
      <c r="C5732" s="174"/>
      <c r="D5732" s="172"/>
      <c r="E5732" s="173" t="s">
        <v>8223</v>
      </c>
      <c r="F5732" s="173"/>
      <c r="G5732" s="173"/>
      <c r="H5732" s="174"/>
    </row>
    <row r="5733" spans="1:8">
      <c r="A5733" s="174">
        <v>568</v>
      </c>
      <c r="B5733" s="172" t="s">
        <v>8391</v>
      </c>
      <c r="C5733" s="174" t="s">
        <v>7239</v>
      </c>
      <c r="D5733" s="172" t="s">
        <v>8392</v>
      </c>
      <c r="E5733" s="173" t="s">
        <v>7849</v>
      </c>
      <c r="F5733" s="173">
        <v>42339</v>
      </c>
      <c r="G5733" s="173">
        <v>42353</v>
      </c>
      <c r="H5733" s="174" t="s">
        <v>8393</v>
      </c>
    </row>
    <row r="5734" spans="1:8">
      <c r="A5734" s="174"/>
      <c r="B5734" s="172"/>
      <c r="C5734" s="174"/>
      <c r="D5734" s="172"/>
      <c r="E5734" s="173" t="s">
        <v>8223</v>
      </c>
      <c r="F5734" s="173"/>
      <c r="G5734" s="173"/>
      <c r="H5734" s="174"/>
    </row>
    <row r="5735" spans="1:8">
      <c r="A5735" s="174"/>
      <c r="B5735" s="172"/>
      <c r="C5735" s="174"/>
      <c r="D5735" s="172"/>
      <c r="E5735" s="173" t="s">
        <v>8223</v>
      </c>
      <c r="F5735" s="173"/>
      <c r="G5735" s="173"/>
      <c r="H5735" s="174"/>
    </row>
    <row r="5736" spans="1:8">
      <c r="A5736" s="174">
        <v>569</v>
      </c>
      <c r="B5736" s="172" t="s">
        <v>8394</v>
      </c>
      <c r="C5736" s="174" t="s">
        <v>7239</v>
      </c>
      <c r="D5736" s="172" t="s">
        <v>8395</v>
      </c>
      <c r="E5736" s="173" t="s">
        <v>7849</v>
      </c>
      <c r="F5736" s="173">
        <v>42339</v>
      </c>
      <c r="G5736" s="173">
        <v>42353</v>
      </c>
      <c r="H5736" s="174" t="s">
        <v>8396</v>
      </c>
    </row>
    <row r="5737" spans="1:8">
      <c r="A5737" s="174"/>
      <c r="B5737" s="172"/>
      <c r="C5737" s="174"/>
      <c r="D5737" s="172"/>
      <c r="E5737" s="173" t="s">
        <v>8223</v>
      </c>
      <c r="F5737" s="173"/>
      <c r="G5737" s="173"/>
      <c r="H5737" s="174"/>
    </row>
    <row r="5738" spans="1:8">
      <c r="A5738" s="174"/>
      <c r="B5738" s="172"/>
      <c r="C5738" s="174"/>
      <c r="D5738" s="172"/>
      <c r="E5738" s="173" t="s">
        <v>8223</v>
      </c>
      <c r="F5738" s="173"/>
      <c r="G5738" s="173"/>
      <c r="H5738" s="174"/>
    </row>
    <row r="5739" spans="1:8">
      <c r="A5739" s="174"/>
      <c r="B5739" s="172"/>
      <c r="C5739" s="174"/>
      <c r="D5739" s="172"/>
      <c r="E5739" s="173" t="s">
        <v>8223</v>
      </c>
      <c r="F5739" s="173"/>
      <c r="G5739" s="173"/>
      <c r="H5739" s="174"/>
    </row>
    <row r="5740" spans="1:8">
      <c r="A5740" s="174">
        <v>570</v>
      </c>
      <c r="B5740" s="172" t="s">
        <v>8397</v>
      </c>
      <c r="C5740" s="174" t="s">
        <v>7239</v>
      </c>
      <c r="D5740" s="172" t="s">
        <v>8398</v>
      </c>
      <c r="E5740" s="173" t="s">
        <v>7849</v>
      </c>
      <c r="F5740" s="173">
        <v>42341</v>
      </c>
      <c r="G5740" s="173">
        <v>42353</v>
      </c>
      <c r="H5740" s="174" t="s">
        <v>8399</v>
      </c>
    </row>
    <row r="5741" spans="1:8">
      <c r="A5741" s="174"/>
      <c r="B5741" s="172"/>
      <c r="C5741" s="174"/>
      <c r="D5741" s="172"/>
      <c r="E5741" s="173" t="s">
        <v>8223</v>
      </c>
      <c r="F5741" s="173"/>
      <c r="G5741" s="173"/>
      <c r="H5741" s="174"/>
    </row>
    <row r="5742" spans="1:8">
      <c r="A5742" s="174">
        <v>571</v>
      </c>
      <c r="B5742" s="172" t="s">
        <v>8400</v>
      </c>
      <c r="C5742" s="174" t="s">
        <v>7239</v>
      </c>
      <c r="D5742" s="172" t="s">
        <v>8401</v>
      </c>
      <c r="E5742" s="173" t="s">
        <v>7849</v>
      </c>
      <c r="F5742" s="173">
        <v>42341</v>
      </c>
      <c r="G5742" s="173">
        <v>42353</v>
      </c>
      <c r="H5742" s="174" t="s">
        <v>8402</v>
      </c>
    </row>
    <row r="5743" spans="1:8">
      <c r="A5743" s="174"/>
      <c r="B5743" s="172"/>
      <c r="C5743" s="174"/>
      <c r="D5743" s="172"/>
      <c r="E5743" s="173" t="s">
        <v>8223</v>
      </c>
      <c r="F5743" s="173"/>
      <c r="G5743" s="173"/>
      <c r="H5743" s="174"/>
    </row>
    <row r="5744" spans="1:8">
      <c r="A5744" s="174">
        <v>572</v>
      </c>
      <c r="B5744" s="172" t="s">
        <v>8403</v>
      </c>
      <c r="C5744" s="174" t="s">
        <v>7239</v>
      </c>
      <c r="D5744" s="172" t="s">
        <v>8404</v>
      </c>
      <c r="E5744" s="173" t="s">
        <v>7849</v>
      </c>
      <c r="F5744" s="173">
        <v>42343</v>
      </c>
      <c r="G5744" s="173">
        <v>42353</v>
      </c>
      <c r="H5744" s="174" t="s">
        <v>8405</v>
      </c>
    </row>
    <row r="5745" spans="1:8">
      <c r="A5745" s="174"/>
      <c r="B5745" s="172"/>
      <c r="C5745" s="174"/>
      <c r="D5745" s="172"/>
      <c r="E5745" s="173" t="s">
        <v>8223</v>
      </c>
      <c r="F5745" s="173"/>
      <c r="G5745" s="173"/>
      <c r="H5745" s="174"/>
    </row>
    <row r="5746" spans="1:8">
      <c r="A5746" s="174"/>
      <c r="B5746" s="172"/>
      <c r="C5746" s="174"/>
      <c r="D5746" s="172"/>
      <c r="E5746" s="173" t="s">
        <v>8223</v>
      </c>
      <c r="F5746" s="173"/>
      <c r="G5746" s="173"/>
      <c r="H5746" s="174"/>
    </row>
    <row r="5747" spans="1:8">
      <c r="A5747" s="174"/>
      <c r="B5747" s="172"/>
      <c r="C5747" s="174"/>
      <c r="D5747" s="172"/>
      <c r="E5747" s="173" t="s">
        <v>8223</v>
      </c>
      <c r="F5747" s="173"/>
      <c r="G5747" s="173"/>
      <c r="H5747" s="174"/>
    </row>
    <row r="5748" spans="1:8">
      <c r="A5748" s="174">
        <v>573</v>
      </c>
      <c r="B5748" s="172" t="s">
        <v>8406</v>
      </c>
      <c r="C5748" s="174" t="s">
        <v>7368</v>
      </c>
      <c r="D5748" s="172" t="s">
        <v>8407</v>
      </c>
      <c r="E5748" s="173" t="s">
        <v>7849</v>
      </c>
      <c r="F5748" s="173">
        <v>42342</v>
      </c>
      <c r="G5748" s="173">
        <v>42353</v>
      </c>
      <c r="H5748" s="174" t="s">
        <v>8408</v>
      </c>
    </row>
    <row r="5749" spans="1:8">
      <c r="A5749" s="174"/>
      <c r="B5749" s="172"/>
      <c r="C5749" s="174"/>
      <c r="D5749" s="172"/>
      <c r="E5749" s="173" t="s">
        <v>8223</v>
      </c>
      <c r="F5749" s="173"/>
      <c r="G5749" s="173"/>
      <c r="H5749" s="174"/>
    </row>
    <row r="5750" spans="1:8">
      <c r="A5750" s="174"/>
      <c r="B5750" s="172"/>
      <c r="C5750" s="174"/>
      <c r="D5750" s="172"/>
      <c r="E5750" s="173" t="s">
        <v>8223</v>
      </c>
      <c r="F5750" s="173"/>
      <c r="G5750" s="173"/>
      <c r="H5750" s="174"/>
    </row>
    <row r="5751" spans="1:8">
      <c r="A5751" s="174"/>
      <c r="B5751" s="172"/>
      <c r="C5751" s="174"/>
      <c r="D5751" s="172"/>
      <c r="E5751" s="173" t="s">
        <v>8223</v>
      </c>
      <c r="F5751" s="173"/>
      <c r="G5751" s="173"/>
      <c r="H5751" s="174"/>
    </row>
    <row r="5752" spans="1:8">
      <c r="A5752" s="174">
        <v>574</v>
      </c>
      <c r="B5752" s="172" t="s">
        <v>8409</v>
      </c>
      <c r="C5752" s="174" t="s">
        <v>7313</v>
      </c>
      <c r="D5752" s="172" t="s">
        <v>8410</v>
      </c>
      <c r="E5752" s="173" t="s">
        <v>7849</v>
      </c>
      <c r="F5752" s="173">
        <v>42322</v>
      </c>
      <c r="G5752" s="173">
        <v>42353</v>
      </c>
      <c r="H5752" s="174" t="s">
        <v>8411</v>
      </c>
    </row>
    <row r="5753" spans="1:8">
      <c r="A5753" s="174"/>
      <c r="B5753" s="172"/>
      <c r="C5753" s="174"/>
      <c r="D5753" s="172"/>
      <c r="E5753" s="173" t="s">
        <v>8223</v>
      </c>
      <c r="F5753" s="173"/>
      <c r="G5753" s="173"/>
      <c r="H5753" s="174"/>
    </row>
    <row r="5754" spans="1:8">
      <c r="A5754" s="174"/>
      <c r="B5754" s="172"/>
      <c r="C5754" s="174"/>
      <c r="D5754" s="172"/>
      <c r="E5754" s="173" t="s">
        <v>8223</v>
      </c>
      <c r="F5754" s="173"/>
      <c r="G5754" s="173"/>
      <c r="H5754" s="174"/>
    </row>
    <row r="5755" spans="1:8">
      <c r="A5755" s="174"/>
      <c r="B5755" s="172"/>
      <c r="C5755" s="174"/>
      <c r="D5755" s="172"/>
      <c r="E5755" s="173" t="s">
        <v>8223</v>
      </c>
      <c r="F5755" s="173"/>
      <c r="G5755" s="173"/>
      <c r="H5755" s="174"/>
    </row>
    <row r="5756" spans="1:8">
      <c r="A5756" s="174">
        <v>575</v>
      </c>
      <c r="B5756" s="172" t="s">
        <v>8412</v>
      </c>
      <c r="C5756" s="174" t="s">
        <v>7313</v>
      </c>
      <c r="D5756" s="172" t="s">
        <v>8413</v>
      </c>
      <c r="E5756" s="173" t="s">
        <v>7849</v>
      </c>
      <c r="F5756" s="173">
        <v>42325</v>
      </c>
      <c r="G5756" s="173">
        <v>42353</v>
      </c>
      <c r="H5756" s="174" t="s">
        <v>8414</v>
      </c>
    </row>
    <row r="5757" spans="1:8">
      <c r="A5757" s="174"/>
      <c r="B5757" s="172"/>
      <c r="C5757" s="174"/>
      <c r="D5757" s="172"/>
      <c r="E5757" s="173" t="s">
        <v>8223</v>
      </c>
      <c r="F5757" s="173"/>
      <c r="G5757" s="173"/>
      <c r="H5757" s="174"/>
    </row>
    <row r="5758" spans="1:8">
      <c r="A5758" s="174">
        <v>576</v>
      </c>
      <c r="B5758" s="172" t="s">
        <v>8415</v>
      </c>
      <c r="C5758" s="174" t="s">
        <v>7239</v>
      </c>
      <c r="D5758" s="172" t="s">
        <v>8416</v>
      </c>
      <c r="E5758" s="173" t="s">
        <v>7849</v>
      </c>
      <c r="F5758" s="173">
        <v>42342</v>
      </c>
      <c r="G5758" s="173">
        <v>42353</v>
      </c>
      <c r="H5758" s="174" t="s">
        <v>8417</v>
      </c>
    </row>
    <row r="5759" spans="1:8">
      <c r="A5759" s="174"/>
      <c r="B5759" s="172"/>
      <c r="C5759" s="174"/>
      <c r="D5759" s="172"/>
      <c r="E5759" s="173" t="s">
        <v>8223</v>
      </c>
      <c r="F5759" s="173"/>
      <c r="G5759" s="173"/>
      <c r="H5759" s="174"/>
    </row>
    <row r="5760" spans="1:8">
      <c r="A5760" s="174">
        <v>577</v>
      </c>
      <c r="B5760" s="172" t="s">
        <v>8418</v>
      </c>
      <c r="C5760" s="174" t="s">
        <v>7239</v>
      </c>
      <c r="D5760" s="172" t="s">
        <v>8419</v>
      </c>
      <c r="E5760" s="173" t="s">
        <v>7849</v>
      </c>
      <c r="F5760" s="173">
        <v>42342</v>
      </c>
      <c r="G5760" s="173">
        <v>42353</v>
      </c>
      <c r="H5760" s="174" t="s">
        <v>8420</v>
      </c>
    </row>
    <row r="5761" spans="1:8">
      <c r="A5761" s="174"/>
      <c r="B5761" s="172"/>
      <c r="C5761" s="174"/>
      <c r="D5761" s="172"/>
      <c r="E5761" s="173" t="s">
        <v>8223</v>
      </c>
      <c r="F5761" s="173"/>
      <c r="G5761" s="173"/>
      <c r="H5761" s="174"/>
    </row>
    <row r="5762" spans="1:8">
      <c r="A5762" s="174">
        <v>578</v>
      </c>
      <c r="B5762" s="172" t="s">
        <v>8421</v>
      </c>
      <c r="C5762" s="174" t="s">
        <v>7239</v>
      </c>
      <c r="D5762" s="172" t="s">
        <v>8422</v>
      </c>
      <c r="E5762" s="173" t="s">
        <v>7849</v>
      </c>
      <c r="F5762" s="173">
        <v>42342</v>
      </c>
      <c r="G5762" s="173">
        <v>42353</v>
      </c>
      <c r="H5762" s="174" t="s">
        <v>8423</v>
      </c>
    </row>
    <row r="5763" spans="1:8">
      <c r="A5763" s="174"/>
      <c r="B5763" s="172"/>
      <c r="C5763" s="174"/>
      <c r="D5763" s="172"/>
      <c r="E5763" s="173" t="s">
        <v>8223</v>
      </c>
      <c r="F5763" s="173"/>
      <c r="G5763" s="173"/>
      <c r="H5763" s="174"/>
    </row>
    <row r="5764" spans="1:8">
      <c r="A5764" s="174">
        <v>579</v>
      </c>
      <c r="B5764" s="172" t="s">
        <v>8424</v>
      </c>
      <c r="C5764" s="174" t="s">
        <v>7239</v>
      </c>
      <c r="D5764" s="172" t="s">
        <v>8425</v>
      </c>
      <c r="E5764" s="173" t="s">
        <v>7849</v>
      </c>
      <c r="F5764" s="173">
        <v>42343</v>
      </c>
      <c r="G5764" s="173">
        <v>42353</v>
      </c>
      <c r="H5764" s="174" t="s">
        <v>8426</v>
      </c>
    </row>
    <row r="5765" spans="1:8">
      <c r="A5765" s="174"/>
      <c r="B5765" s="172"/>
      <c r="C5765" s="174"/>
      <c r="D5765" s="172"/>
      <c r="E5765" s="173" t="s">
        <v>8223</v>
      </c>
      <c r="F5765" s="173"/>
      <c r="G5765" s="173"/>
      <c r="H5765" s="174"/>
    </row>
    <row r="5766" spans="1:8">
      <c r="A5766" s="174"/>
      <c r="B5766" s="172"/>
      <c r="C5766" s="174"/>
      <c r="D5766" s="172"/>
      <c r="E5766" s="173" t="s">
        <v>8223</v>
      </c>
      <c r="F5766" s="173"/>
      <c r="G5766" s="173"/>
      <c r="H5766" s="174"/>
    </row>
    <row r="5767" spans="1:8">
      <c r="A5767" s="174">
        <v>580</v>
      </c>
      <c r="B5767" s="172" t="s">
        <v>8427</v>
      </c>
      <c r="C5767" s="174" t="s">
        <v>7368</v>
      </c>
      <c r="D5767" s="172" t="s">
        <v>8428</v>
      </c>
      <c r="E5767" s="173" t="s">
        <v>7849</v>
      </c>
      <c r="F5767" s="173">
        <v>42342</v>
      </c>
      <c r="G5767" s="173">
        <v>42353</v>
      </c>
      <c r="H5767" s="174" t="s">
        <v>8429</v>
      </c>
    </row>
    <row r="5768" spans="1:8">
      <c r="A5768" s="174"/>
      <c r="B5768" s="172"/>
      <c r="C5768" s="174"/>
      <c r="D5768" s="172"/>
      <c r="E5768" s="173" t="s">
        <v>8223</v>
      </c>
      <c r="F5768" s="173"/>
      <c r="G5768" s="173"/>
      <c r="H5768" s="174"/>
    </row>
    <row r="5769" spans="1:8">
      <c r="A5769" s="174"/>
      <c r="B5769" s="172"/>
      <c r="C5769" s="174"/>
      <c r="D5769" s="172"/>
      <c r="E5769" s="173" t="s">
        <v>8223</v>
      </c>
      <c r="F5769" s="173"/>
      <c r="G5769" s="173"/>
      <c r="H5769" s="174"/>
    </row>
    <row r="5770" spans="1:8">
      <c r="A5770" s="174">
        <v>581</v>
      </c>
      <c r="B5770" s="172" t="s">
        <v>8430</v>
      </c>
      <c r="C5770" s="174" t="s">
        <v>7368</v>
      </c>
      <c r="D5770" s="172" t="s">
        <v>8431</v>
      </c>
      <c r="E5770" s="173" t="s">
        <v>7849</v>
      </c>
      <c r="F5770" s="173">
        <v>42342</v>
      </c>
      <c r="G5770" s="173">
        <v>42353</v>
      </c>
      <c r="H5770" s="174" t="s">
        <v>8432</v>
      </c>
    </row>
    <row r="5771" spans="1:8">
      <c r="A5771" s="174"/>
      <c r="B5771" s="172"/>
      <c r="C5771" s="174"/>
      <c r="D5771" s="172"/>
      <c r="E5771" s="173" t="s">
        <v>8223</v>
      </c>
      <c r="F5771" s="173"/>
      <c r="G5771" s="173"/>
      <c r="H5771" s="174"/>
    </row>
    <row r="5772" spans="1:8">
      <c r="A5772" s="174"/>
      <c r="B5772" s="172"/>
      <c r="C5772" s="174"/>
      <c r="D5772" s="172"/>
      <c r="E5772" s="173" t="s">
        <v>8223</v>
      </c>
      <c r="F5772" s="173"/>
      <c r="G5772" s="173"/>
      <c r="H5772" s="174"/>
    </row>
    <row r="5773" spans="1:8">
      <c r="A5773" s="174">
        <v>582</v>
      </c>
      <c r="B5773" s="172" t="s">
        <v>8433</v>
      </c>
      <c r="C5773" s="174" t="s">
        <v>7368</v>
      </c>
      <c r="D5773" s="172" t="s">
        <v>8434</v>
      </c>
      <c r="E5773" s="173" t="s">
        <v>7849</v>
      </c>
      <c r="F5773" s="173">
        <v>42344</v>
      </c>
      <c r="G5773" s="173">
        <v>42353</v>
      </c>
      <c r="H5773" s="174" t="s">
        <v>8435</v>
      </c>
    </row>
    <row r="5774" spans="1:8">
      <c r="A5774" s="174"/>
      <c r="B5774" s="172"/>
      <c r="C5774" s="174"/>
      <c r="D5774" s="172"/>
      <c r="E5774" s="173" t="s">
        <v>8223</v>
      </c>
      <c r="F5774" s="173"/>
      <c r="G5774" s="173"/>
      <c r="H5774" s="174"/>
    </row>
    <row r="5775" spans="1:8">
      <c r="A5775" s="174"/>
      <c r="B5775" s="172"/>
      <c r="C5775" s="174"/>
      <c r="D5775" s="172"/>
      <c r="E5775" s="173" t="s">
        <v>8223</v>
      </c>
      <c r="F5775" s="173"/>
      <c r="G5775" s="173"/>
      <c r="H5775" s="174"/>
    </row>
    <row r="5776" spans="1:8">
      <c r="A5776" s="174"/>
      <c r="B5776" s="172"/>
      <c r="C5776" s="174"/>
      <c r="D5776" s="172"/>
      <c r="E5776" s="173" t="s">
        <v>8223</v>
      </c>
      <c r="F5776" s="173"/>
      <c r="G5776" s="173"/>
      <c r="H5776" s="174"/>
    </row>
    <row r="5777" spans="1:8">
      <c r="A5777" s="174">
        <v>583</v>
      </c>
      <c r="B5777" s="172" t="s">
        <v>8436</v>
      </c>
      <c r="C5777" s="174" t="s">
        <v>7368</v>
      </c>
      <c r="D5777" s="172" t="s">
        <v>8437</v>
      </c>
      <c r="E5777" s="173" t="s">
        <v>7849</v>
      </c>
      <c r="F5777" s="173">
        <v>42342</v>
      </c>
      <c r="G5777" s="173">
        <v>42353</v>
      </c>
      <c r="H5777" s="174" t="s">
        <v>8438</v>
      </c>
    </row>
    <row r="5778" spans="1:8">
      <c r="A5778" s="174"/>
      <c r="B5778" s="172"/>
      <c r="C5778" s="174"/>
      <c r="D5778" s="172"/>
      <c r="E5778" s="173" t="s">
        <v>8223</v>
      </c>
      <c r="F5778" s="173"/>
      <c r="G5778" s="173"/>
      <c r="H5778" s="174"/>
    </row>
    <row r="5779" spans="1:8">
      <c r="A5779" s="174"/>
      <c r="B5779" s="172"/>
      <c r="C5779" s="174"/>
      <c r="D5779" s="172"/>
      <c r="E5779" s="173" t="s">
        <v>8223</v>
      </c>
      <c r="F5779" s="173"/>
      <c r="G5779" s="173"/>
      <c r="H5779" s="174"/>
    </row>
    <row r="5780" spans="1:8">
      <c r="A5780" s="174">
        <v>584</v>
      </c>
      <c r="B5780" s="172" t="s">
        <v>8439</v>
      </c>
      <c r="C5780" s="174" t="s">
        <v>7368</v>
      </c>
      <c r="D5780" s="172" t="s">
        <v>8440</v>
      </c>
      <c r="E5780" s="173" t="s">
        <v>7849</v>
      </c>
      <c r="F5780" s="173">
        <v>42343</v>
      </c>
      <c r="G5780" s="173">
        <v>42353</v>
      </c>
      <c r="H5780" s="174" t="s">
        <v>8441</v>
      </c>
    </row>
    <row r="5781" spans="1:8">
      <c r="A5781" s="174"/>
      <c r="B5781" s="172"/>
      <c r="C5781" s="174"/>
      <c r="D5781" s="172"/>
      <c r="E5781" s="173" t="s">
        <v>8223</v>
      </c>
      <c r="F5781" s="173"/>
      <c r="G5781" s="173"/>
      <c r="H5781" s="174"/>
    </row>
    <row r="5782" spans="1:8">
      <c r="A5782" s="174"/>
      <c r="B5782" s="172"/>
      <c r="C5782" s="174"/>
      <c r="D5782" s="172"/>
      <c r="E5782" s="173" t="s">
        <v>8223</v>
      </c>
      <c r="F5782" s="173"/>
      <c r="G5782" s="173"/>
      <c r="H5782" s="174"/>
    </row>
    <row r="5783" spans="1:8">
      <c r="A5783" s="174"/>
      <c r="B5783" s="172"/>
      <c r="C5783" s="174"/>
      <c r="D5783" s="172"/>
      <c r="E5783" s="173" t="s">
        <v>8223</v>
      </c>
      <c r="F5783" s="173"/>
      <c r="G5783" s="173"/>
      <c r="H5783" s="174"/>
    </row>
    <row r="5784" spans="1:8">
      <c r="A5784" s="174"/>
      <c r="B5784" s="172"/>
      <c r="C5784" s="174"/>
      <c r="D5784" s="172"/>
      <c r="E5784" s="173" t="s">
        <v>8223</v>
      </c>
      <c r="F5784" s="173"/>
      <c r="G5784" s="173"/>
      <c r="H5784" s="174"/>
    </row>
    <row r="5785" spans="1:8">
      <c r="A5785" s="174">
        <v>585</v>
      </c>
      <c r="B5785" s="172" t="s">
        <v>8442</v>
      </c>
      <c r="C5785" s="174" t="s">
        <v>7368</v>
      </c>
      <c r="D5785" s="172" t="s">
        <v>8443</v>
      </c>
      <c r="E5785" s="173" t="s">
        <v>7849</v>
      </c>
      <c r="F5785" s="173">
        <v>42341</v>
      </c>
      <c r="G5785" s="173">
        <v>42353</v>
      </c>
      <c r="H5785" s="174" t="s">
        <v>8444</v>
      </c>
    </row>
    <row r="5786" spans="1:8">
      <c r="A5786" s="174"/>
      <c r="B5786" s="172"/>
      <c r="C5786" s="174"/>
      <c r="D5786" s="172"/>
      <c r="E5786" s="173" t="s">
        <v>8223</v>
      </c>
      <c r="F5786" s="173"/>
      <c r="G5786" s="173"/>
      <c r="H5786" s="174"/>
    </row>
    <row r="5787" spans="1:8">
      <c r="A5787" s="174"/>
      <c r="B5787" s="172"/>
      <c r="C5787" s="174"/>
      <c r="D5787" s="172"/>
      <c r="E5787" s="173" t="s">
        <v>8223</v>
      </c>
      <c r="F5787" s="173"/>
      <c r="G5787" s="173"/>
      <c r="H5787" s="174"/>
    </row>
    <row r="5788" spans="1:8">
      <c r="A5788" s="174"/>
      <c r="B5788" s="172"/>
      <c r="C5788" s="174"/>
      <c r="D5788" s="172"/>
      <c r="E5788" s="173" t="s">
        <v>8223</v>
      </c>
      <c r="F5788" s="173"/>
      <c r="G5788" s="173"/>
      <c r="H5788" s="174"/>
    </row>
    <row r="5789" spans="1:8">
      <c r="A5789" s="174">
        <v>586</v>
      </c>
      <c r="B5789" s="172" t="s">
        <v>8445</v>
      </c>
      <c r="C5789" s="174" t="s">
        <v>7368</v>
      </c>
      <c r="D5789" s="172" t="s">
        <v>8446</v>
      </c>
      <c r="E5789" s="173" t="s">
        <v>7849</v>
      </c>
      <c r="F5789" s="173">
        <v>42341</v>
      </c>
      <c r="G5789" s="173">
        <v>42353</v>
      </c>
      <c r="H5789" s="174" t="s">
        <v>8447</v>
      </c>
    </row>
    <row r="5790" spans="1:8">
      <c r="A5790" s="174"/>
      <c r="B5790" s="172"/>
      <c r="C5790" s="174"/>
      <c r="D5790" s="172"/>
      <c r="E5790" s="173" t="s">
        <v>8223</v>
      </c>
      <c r="F5790" s="173"/>
      <c r="G5790" s="173"/>
      <c r="H5790" s="174"/>
    </row>
    <row r="5791" spans="1:8">
      <c r="A5791" s="174"/>
      <c r="B5791" s="172"/>
      <c r="C5791" s="174"/>
      <c r="D5791" s="172"/>
      <c r="E5791" s="173" t="s">
        <v>8223</v>
      </c>
      <c r="F5791" s="173"/>
      <c r="G5791" s="173"/>
      <c r="H5791" s="174"/>
    </row>
    <row r="5792" spans="1:8">
      <c r="A5792" s="174">
        <v>587</v>
      </c>
      <c r="B5792" s="172" t="s">
        <v>8448</v>
      </c>
      <c r="C5792" s="174" t="s">
        <v>7368</v>
      </c>
      <c r="D5792" s="172" t="s">
        <v>8449</v>
      </c>
      <c r="E5792" s="173" t="s">
        <v>7849</v>
      </c>
      <c r="F5792" s="173">
        <v>42341</v>
      </c>
      <c r="G5792" s="173">
        <v>42353</v>
      </c>
      <c r="H5792" s="174" t="s">
        <v>8450</v>
      </c>
    </row>
    <row r="5793" spans="1:8">
      <c r="A5793" s="174"/>
      <c r="B5793" s="172"/>
      <c r="C5793" s="174"/>
      <c r="D5793" s="172"/>
      <c r="E5793" s="173" t="s">
        <v>8223</v>
      </c>
      <c r="F5793" s="173"/>
      <c r="G5793" s="173"/>
      <c r="H5793" s="174"/>
    </row>
    <row r="5794" spans="1:8">
      <c r="A5794" s="174"/>
      <c r="B5794" s="172"/>
      <c r="C5794" s="174"/>
      <c r="D5794" s="172"/>
      <c r="E5794" s="173" t="s">
        <v>8223</v>
      </c>
      <c r="F5794" s="173"/>
      <c r="G5794" s="173"/>
      <c r="H5794" s="174"/>
    </row>
    <row r="5795" spans="1:8">
      <c r="A5795" s="174">
        <v>588</v>
      </c>
      <c r="B5795" s="172" t="s">
        <v>8451</v>
      </c>
      <c r="C5795" s="174" t="s">
        <v>7368</v>
      </c>
      <c r="D5795" s="172" t="s">
        <v>8452</v>
      </c>
      <c r="E5795" s="173" t="s">
        <v>7849</v>
      </c>
      <c r="F5795" s="173">
        <v>42339</v>
      </c>
      <c r="G5795" s="173">
        <v>42353</v>
      </c>
      <c r="H5795" s="174" t="s">
        <v>8453</v>
      </c>
    </row>
    <row r="5796" spans="1:8">
      <c r="A5796" s="174"/>
      <c r="B5796" s="172"/>
      <c r="C5796" s="174"/>
      <c r="D5796" s="172"/>
      <c r="E5796" s="173" t="s">
        <v>8223</v>
      </c>
      <c r="F5796" s="173"/>
      <c r="G5796" s="173"/>
      <c r="H5796" s="174"/>
    </row>
    <row r="5797" spans="1:8">
      <c r="A5797" s="174"/>
      <c r="B5797" s="172"/>
      <c r="C5797" s="174"/>
      <c r="D5797" s="172"/>
      <c r="E5797" s="173" t="s">
        <v>8223</v>
      </c>
      <c r="F5797" s="173"/>
      <c r="G5797" s="173"/>
      <c r="H5797" s="174"/>
    </row>
    <row r="5798" spans="1:8">
      <c r="A5798" s="174">
        <v>589</v>
      </c>
      <c r="B5798" s="172" t="s">
        <v>8454</v>
      </c>
      <c r="C5798" s="174" t="s">
        <v>7368</v>
      </c>
      <c r="D5798" s="172" t="s">
        <v>8455</v>
      </c>
      <c r="E5798" s="173" t="s">
        <v>7849</v>
      </c>
      <c r="F5798" s="173">
        <v>42339</v>
      </c>
      <c r="G5798" s="173">
        <v>42353</v>
      </c>
      <c r="H5798" s="174" t="s">
        <v>8456</v>
      </c>
    </row>
    <row r="5799" spans="1:8">
      <c r="A5799" s="174"/>
      <c r="B5799" s="172"/>
      <c r="C5799" s="174"/>
      <c r="D5799" s="172"/>
      <c r="E5799" s="173" t="s">
        <v>8223</v>
      </c>
      <c r="F5799" s="173"/>
      <c r="G5799" s="173"/>
      <c r="H5799" s="174"/>
    </row>
    <row r="5800" spans="1:8">
      <c r="A5800" s="174"/>
      <c r="B5800" s="172"/>
      <c r="C5800" s="174"/>
      <c r="D5800" s="172"/>
      <c r="E5800" s="173" t="s">
        <v>8223</v>
      </c>
      <c r="F5800" s="173"/>
      <c r="G5800" s="173"/>
      <c r="H5800" s="174"/>
    </row>
    <row r="5801" spans="1:8">
      <c r="A5801" s="174"/>
      <c r="B5801" s="172"/>
      <c r="C5801" s="174"/>
      <c r="D5801" s="172"/>
      <c r="E5801" s="173" t="s">
        <v>8223</v>
      </c>
      <c r="F5801" s="173"/>
      <c r="G5801" s="173"/>
      <c r="H5801" s="174"/>
    </row>
    <row r="5802" spans="1:8">
      <c r="A5802" s="174">
        <v>590</v>
      </c>
      <c r="B5802" s="172" t="s">
        <v>8457</v>
      </c>
      <c r="C5802" s="174" t="s">
        <v>7368</v>
      </c>
      <c r="D5802" s="172" t="s">
        <v>8458</v>
      </c>
      <c r="E5802" s="173" t="s">
        <v>7849</v>
      </c>
      <c r="F5802" s="173">
        <v>42340</v>
      </c>
      <c r="G5802" s="173">
        <v>42353</v>
      </c>
      <c r="H5802" s="174" t="s">
        <v>8459</v>
      </c>
    </row>
    <row r="5803" spans="1:8">
      <c r="A5803" s="174"/>
      <c r="B5803" s="172"/>
      <c r="C5803" s="174"/>
      <c r="D5803" s="172"/>
      <c r="E5803" s="173" t="s">
        <v>8223</v>
      </c>
      <c r="F5803" s="173"/>
      <c r="G5803" s="173"/>
      <c r="H5803" s="174"/>
    </row>
    <row r="5804" spans="1:8">
      <c r="A5804" s="174"/>
      <c r="B5804" s="172"/>
      <c r="C5804" s="174"/>
      <c r="D5804" s="172"/>
      <c r="E5804" s="173" t="s">
        <v>8223</v>
      </c>
      <c r="F5804" s="173"/>
      <c r="G5804" s="173"/>
      <c r="H5804" s="174"/>
    </row>
    <row r="5805" spans="1:8">
      <c r="A5805" s="174">
        <v>591</v>
      </c>
      <c r="B5805" s="172" t="s">
        <v>8460</v>
      </c>
      <c r="C5805" s="174" t="s">
        <v>7368</v>
      </c>
      <c r="D5805" s="172" t="s">
        <v>8461</v>
      </c>
      <c r="E5805" s="173" t="s">
        <v>7849</v>
      </c>
      <c r="F5805" s="173">
        <v>42340</v>
      </c>
      <c r="G5805" s="173">
        <v>42353</v>
      </c>
      <c r="H5805" s="174" t="s">
        <v>8462</v>
      </c>
    </row>
    <row r="5806" spans="1:8">
      <c r="A5806" s="174"/>
      <c r="B5806" s="172"/>
      <c r="C5806" s="174"/>
      <c r="D5806" s="172"/>
      <c r="E5806" s="173" t="s">
        <v>8223</v>
      </c>
      <c r="F5806" s="173"/>
      <c r="G5806" s="173"/>
      <c r="H5806" s="174"/>
    </row>
    <row r="5807" spans="1:8">
      <c r="A5807" s="174"/>
      <c r="B5807" s="172"/>
      <c r="C5807" s="174"/>
      <c r="D5807" s="172"/>
      <c r="E5807" s="173" t="s">
        <v>8223</v>
      </c>
      <c r="F5807" s="173"/>
      <c r="G5807" s="173"/>
      <c r="H5807" s="174"/>
    </row>
    <row r="5808" spans="1:8">
      <c r="A5808" s="174">
        <v>592</v>
      </c>
      <c r="B5808" s="172" t="s">
        <v>8463</v>
      </c>
      <c r="C5808" s="174" t="s">
        <v>7368</v>
      </c>
      <c r="D5808" s="172" t="s">
        <v>8464</v>
      </c>
      <c r="E5808" s="173" t="s">
        <v>7849</v>
      </c>
      <c r="F5808" s="173">
        <v>42344</v>
      </c>
      <c r="G5808" s="173">
        <v>42353</v>
      </c>
      <c r="H5808" s="174" t="s">
        <v>8465</v>
      </c>
    </row>
    <row r="5809" spans="1:8">
      <c r="A5809" s="174"/>
      <c r="B5809" s="172"/>
      <c r="C5809" s="174"/>
      <c r="D5809" s="172"/>
      <c r="E5809" s="173" t="s">
        <v>8223</v>
      </c>
      <c r="F5809" s="173"/>
      <c r="G5809" s="173"/>
      <c r="H5809" s="174"/>
    </row>
    <row r="5810" spans="1:8">
      <c r="A5810" s="174"/>
      <c r="B5810" s="172"/>
      <c r="C5810" s="174"/>
      <c r="D5810" s="172"/>
      <c r="E5810" s="173" t="s">
        <v>8223</v>
      </c>
      <c r="F5810" s="173"/>
      <c r="G5810" s="173"/>
      <c r="H5810" s="174"/>
    </row>
    <row r="5811" spans="1:8">
      <c r="A5811" s="174">
        <v>593</v>
      </c>
      <c r="B5811" s="172" t="s">
        <v>8466</v>
      </c>
      <c r="C5811" s="174" t="s">
        <v>7368</v>
      </c>
      <c r="D5811" s="172" t="s">
        <v>8467</v>
      </c>
      <c r="E5811" s="173" t="s">
        <v>7849</v>
      </c>
      <c r="F5811" s="173">
        <v>42340</v>
      </c>
      <c r="G5811" s="173">
        <v>42353</v>
      </c>
      <c r="H5811" s="174" t="s">
        <v>8468</v>
      </c>
    </row>
    <row r="5812" spans="1:8">
      <c r="A5812" s="174"/>
      <c r="B5812" s="172"/>
      <c r="C5812" s="174"/>
      <c r="D5812" s="172"/>
      <c r="E5812" s="173" t="s">
        <v>8223</v>
      </c>
      <c r="F5812" s="173"/>
      <c r="G5812" s="173"/>
      <c r="H5812" s="174"/>
    </row>
    <row r="5813" spans="1:8">
      <c r="A5813" s="174"/>
      <c r="B5813" s="172"/>
      <c r="C5813" s="174"/>
      <c r="D5813" s="172"/>
      <c r="E5813" s="173" t="s">
        <v>8223</v>
      </c>
      <c r="F5813" s="173"/>
      <c r="G5813" s="173"/>
      <c r="H5813" s="174"/>
    </row>
    <row r="5814" spans="1:8">
      <c r="A5814" s="174">
        <v>594</v>
      </c>
      <c r="B5814" s="172" t="s">
        <v>8469</v>
      </c>
      <c r="C5814" s="174" t="s">
        <v>7368</v>
      </c>
      <c r="D5814" s="172" t="s">
        <v>8470</v>
      </c>
      <c r="E5814" s="173" t="s">
        <v>7849</v>
      </c>
      <c r="F5814" s="173">
        <v>42341</v>
      </c>
      <c r="G5814" s="173">
        <v>42353</v>
      </c>
      <c r="H5814" s="174" t="s">
        <v>8471</v>
      </c>
    </row>
    <row r="5815" spans="1:8">
      <c r="A5815" s="174"/>
      <c r="B5815" s="172"/>
      <c r="C5815" s="174"/>
      <c r="D5815" s="172"/>
      <c r="E5815" s="173" t="s">
        <v>8223</v>
      </c>
      <c r="F5815" s="173"/>
      <c r="G5815" s="173"/>
      <c r="H5815" s="174"/>
    </row>
    <row r="5816" spans="1:8">
      <c r="A5816" s="174"/>
      <c r="B5816" s="172"/>
      <c r="C5816" s="174"/>
      <c r="D5816" s="172"/>
      <c r="E5816" s="173" t="s">
        <v>8223</v>
      </c>
      <c r="F5816" s="173"/>
      <c r="G5816" s="173"/>
      <c r="H5816" s="174"/>
    </row>
    <row r="5817" spans="1:8">
      <c r="A5817" s="174">
        <v>595</v>
      </c>
      <c r="B5817" s="172" t="s">
        <v>8472</v>
      </c>
      <c r="C5817" s="174" t="s">
        <v>7368</v>
      </c>
      <c r="D5817" s="172" t="s">
        <v>8473</v>
      </c>
      <c r="E5817" s="173" t="s">
        <v>7849</v>
      </c>
      <c r="F5817" s="173">
        <v>42341</v>
      </c>
      <c r="G5817" s="173">
        <v>42353</v>
      </c>
      <c r="H5817" s="174" t="s">
        <v>8474</v>
      </c>
    </row>
    <row r="5818" spans="1:8">
      <c r="A5818" s="174"/>
      <c r="B5818" s="172"/>
      <c r="C5818" s="174"/>
      <c r="D5818" s="172"/>
      <c r="E5818" s="173" t="s">
        <v>8223</v>
      </c>
      <c r="F5818" s="173"/>
      <c r="G5818" s="173"/>
      <c r="H5818" s="174"/>
    </row>
    <row r="5819" spans="1:8">
      <c r="A5819" s="174"/>
      <c r="B5819" s="172"/>
      <c r="C5819" s="174"/>
      <c r="D5819" s="172"/>
      <c r="E5819" s="173" t="s">
        <v>8223</v>
      </c>
      <c r="F5819" s="173"/>
      <c r="G5819" s="173"/>
      <c r="H5819" s="174"/>
    </row>
    <row r="5820" spans="1:8">
      <c r="A5820" s="174"/>
      <c r="B5820" s="172"/>
      <c r="C5820" s="174"/>
      <c r="D5820" s="172"/>
      <c r="E5820" s="173" t="s">
        <v>8223</v>
      </c>
      <c r="F5820" s="173"/>
      <c r="G5820" s="173"/>
      <c r="H5820" s="174"/>
    </row>
    <row r="5821" spans="1:8">
      <c r="A5821" s="174"/>
      <c r="B5821" s="172"/>
      <c r="C5821" s="174"/>
      <c r="D5821" s="172"/>
      <c r="E5821" s="173" t="s">
        <v>8223</v>
      </c>
      <c r="F5821" s="173"/>
      <c r="G5821" s="173"/>
      <c r="H5821" s="174"/>
    </row>
    <row r="5822" spans="1:8">
      <c r="A5822" s="174">
        <v>596</v>
      </c>
      <c r="B5822" s="172" t="s">
        <v>8475</v>
      </c>
      <c r="C5822" s="174" t="s">
        <v>7368</v>
      </c>
      <c r="D5822" s="172" t="s">
        <v>8476</v>
      </c>
      <c r="E5822" s="173" t="s">
        <v>7849</v>
      </c>
      <c r="F5822" s="173">
        <v>42343</v>
      </c>
      <c r="G5822" s="173">
        <v>42353</v>
      </c>
      <c r="H5822" s="174" t="s">
        <v>8477</v>
      </c>
    </row>
    <row r="5823" spans="1:8">
      <c r="A5823" s="174"/>
      <c r="B5823" s="172"/>
      <c r="C5823" s="174"/>
      <c r="D5823" s="172"/>
      <c r="E5823" s="173" t="s">
        <v>8223</v>
      </c>
      <c r="F5823" s="173"/>
      <c r="G5823" s="173"/>
      <c r="H5823" s="174"/>
    </row>
    <row r="5824" spans="1:8">
      <c r="A5824" s="174"/>
      <c r="B5824" s="172"/>
      <c r="C5824" s="174"/>
      <c r="D5824" s="172"/>
      <c r="E5824" s="173" t="s">
        <v>8223</v>
      </c>
      <c r="F5824" s="173"/>
      <c r="G5824" s="173"/>
      <c r="H5824" s="174"/>
    </row>
    <row r="5825" spans="1:8">
      <c r="A5825" s="174">
        <v>597</v>
      </c>
      <c r="B5825" s="172" t="s">
        <v>8478</v>
      </c>
      <c r="C5825" s="174" t="s">
        <v>7368</v>
      </c>
      <c r="D5825" s="172" t="s">
        <v>8479</v>
      </c>
      <c r="E5825" s="173" t="s">
        <v>7849</v>
      </c>
      <c r="F5825" s="173">
        <v>42341</v>
      </c>
      <c r="G5825" s="173">
        <v>42353</v>
      </c>
      <c r="H5825" s="174" t="s">
        <v>8480</v>
      </c>
    </row>
    <row r="5826" spans="1:8">
      <c r="A5826" s="174"/>
      <c r="B5826" s="172"/>
      <c r="C5826" s="174"/>
      <c r="D5826" s="172"/>
      <c r="E5826" s="173" t="s">
        <v>8223</v>
      </c>
      <c r="F5826" s="173"/>
      <c r="G5826" s="173"/>
      <c r="H5826" s="174"/>
    </row>
    <row r="5827" spans="1:8">
      <c r="A5827" s="174"/>
      <c r="B5827" s="172"/>
      <c r="C5827" s="174"/>
      <c r="D5827" s="172"/>
      <c r="E5827" s="173" t="s">
        <v>8223</v>
      </c>
      <c r="F5827" s="173"/>
      <c r="G5827" s="173"/>
      <c r="H5827" s="174"/>
    </row>
    <row r="5828" spans="1:8">
      <c r="A5828" s="174"/>
      <c r="B5828" s="172"/>
      <c r="C5828" s="174"/>
      <c r="D5828" s="172"/>
      <c r="E5828" s="173" t="s">
        <v>8223</v>
      </c>
      <c r="F5828" s="173"/>
      <c r="G5828" s="173"/>
      <c r="H5828" s="174"/>
    </row>
    <row r="5829" spans="1:8">
      <c r="A5829" s="174">
        <v>598</v>
      </c>
      <c r="B5829" s="172" t="s">
        <v>8481</v>
      </c>
      <c r="C5829" s="174" t="s">
        <v>7368</v>
      </c>
      <c r="D5829" s="172" t="s">
        <v>8482</v>
      </c>
      <c r="E5829" s="173" t="s">
        <v>7849</v>
      </c>
      <c r="F5829" s="173">
        <v>42340</v>
      </c>
      <c r="G5829" s="173">
        <v>42353</v>
      </c>
      <c r="H5829" s="174" t="s">
        <v>8483</v>
      </c>
    </row>
    <row r="5830" spans="1:8">
      <c r="A5830" s="174"/>
      <c r="B5830" s="172"/>
      <c r="C5830" s="174"/>
      <c r="D5830" s="172"/>
      <c r="E5830" s="173" t="s">
        <v>8223</v>
      </c>
      <c r="F5830" s="173"/>
      <c r="G5830" s="173"/>
      <c r="H5830" s="174"/>
    </row>
    <row r="5831" spans="1:8">
      <c r="A5831" s="174"/>
      <c r="B5831" s="172"/>
      <c r="C5831" s="174"/>
      <c r="D5831" s="172"/>
      <c r="E5831" s="173" t="s">
        <v>8223</v>
      </c>
      <c r="F5831" s="173"/>
      <c r="G5831" s="173"/>
      <c r="H5831" s="174"/>
    </row>
    <row r="5832" spans="1:8">
      <c r="A5832" s="174">
        <v>599</v>
      </c>
      <c r="B5832" s="172" t="s">
        <v>8484</v>
      </c>
      <c r="C5832" s="174" t="s">
        <v>7368</v>
      </c>
      <c r="D5832" s="172" t="s">
        <v>8485</v>
      </c>
      <c r="E5832" s="173" t="s">
        <v>7849</v>
      </c>
      <c r="F5832" s="173">
        <v>42341</v>
      </c>
      <c r="G5832" s="173">
        <v>42353</v>
      </c>
      <c r="H5832" s="174" t="s">
        <v>8486</v>
      </c>
    </row>
    <row r="5833" spans="1:8">
      <c r="A5833" s="174"/>
      <c r="B5833" s="172"/>
      <c r="C5833" s="174"/>
      <c r="D5833" s="172"/>
      <c r="E5833" s="173" t="s">
        <v>8223</v>
      </c>
      <c r="F5833" s="173"/>
      <c r="G5833" s="173"/>
      <c r="H5833" s="174"/>
    </row>
    <row r="5834" spans="1:8">
      <c r="A5834" s="174"/>
      <c r="B5834" s="172"/>
      <c r="C5834" s="174"/>
      <c r="D5834" s="172"/>
      <c r="E5834" s="173" t="s">
        <v>8223</v>
      </c>
      <c r="F5834" s="173"/>
      <c r="G5834" s="173"/>
      <c r="H5834" s="174"/>
    </row>
    <row r="5835" spans="1:8">
      <c r="A5835" s="174"/>
      <c r="B5835" s="172"/>
      <c r="C5835" s="174"/>
      <c r="D5835" s="172"/>
      <c r="E5835" s="173" t="s">
        <v>8223</v>
      </c>
      <c r="F5835" s="173"/>
      <c r="G5835" s="173"/>
      <c r="H5835" s="174"/>
    </row>
    <row r="5836" spans="1:8">
      <c r="A5836" s="174">
        <v>600</v>
      </c>
      <c r="B5836" s="172" t="s">
        <v>8487</v>
      </c>
      <c r="C5836" s="174" t="s">
        <v>7368</v>
      </c>
      <c r="D5836" s="172" t="s">
        <v>8488</v>
      </c>
      <c r="E5836" s="173" t="s">
        <v>7849</v>
      </c>
      <c r="F5836" s="173">
        <v>42340</v>
      </c>
      <c r="G5836" s="173">
        <v>42353</v>
      </c>
      <c r="H5836" s="174" t="s">
        <v>8489</v>
      </c>
    </row>
    <row r="5837" spans="1:8">
      <c r="A5837" s="174"/>
      <c r="B5837" s="172"/>
      <c r="C5837" s="174"/>
      <c r="D5837" s="172"/>
      <c r="E5837" s="173" t="s">
        <v>8223</v>
      </c>
      <c r="F5837" s="173"/>
      <c r="G5837" s="173"/>
      <c r="H5837" s="174"/>
    </row>
    <row r="5838" spans="1:8">
      <c r="A5838" s="174"/>
      <c r="B5838" s="172"/>
      <c r="C5838" s="174"/>
      <c r="D5838" s="172"/>
      <c r="E5838" s="173" t="s">
        <v>8223</v>
      </c>
      <c r="F5838" s="173"/>
      <c r="G5838" s="173"/>
      <c r="H5838" s="174"/>
    </row>
    <row r="5839" spans="1:8">
      <c r="A5839" s="174"/>
      <c r="B5839" s="172"/>
      <c r="C5839" s="174"/>
      <c r="D5839" s="172"/>
      <c r="E5839" s="173" t="s">
        <v>8223</v>
      </c>
      <c r="F5839" s="173"/>
      <c r="G5839" s="173"/>
      <c r="H5839" s="174"/>
    </row>
    <row r="5840" spans="1:8">
      <c r="A5840" s="174">
        <v>601</v>
      </c>
      <c r="B5840" s="172" t="s">
        <v>8490</v>
      </c>
      <c r="C5840" s="174" t="s">
        <v>7368</v>
      </c>
      <c r="D5840" s="172" t="s">
        <v>8491</v>
      </c>
      <c r="E5840" s="173" t="s">
        <v>7849</v>
      </c>
      <c r="F5840" s="173">
        <v>42340</v>
      </c>
      <c r="G5840" s="173">
        <v>42353</v>
      </c>
      <c r="H5840" s="174" t="s">
        <v>8492</v>
      </c>
    </row>
    <row r="5841" spans="1:8">
      <c r="A5841" s="174"/>
      <c r="B5841" s="172"/>
      <c r="C5841" s="174"/>
      <c r="D5841" s="172"/>
      <c r="E5841" s="173" t="s">
        <v>8223</v>
      </c>
      <c r="F5841" s="173"/>
      <c r="G5841" s="173"/>
      <c r="H5841" s="174"/>
    </row>
    <row r="5842" spans="1:8">
      <c r="A5842" s="174"/>
      <c r="B5842" s="172"/>
      <c r="C5842" s="174"/>
      <c r="D5842" s="172"/>
      <c r="E5842" s="173" t="s">
        <v>8223</v>
      </c>
      <c r="F5842" s="173"/>
      <c r="G5842" s="173"/>
      <c r="H5842" s="174"/>
    </row>
    <row r="5843" spans="1:8">
      <c r="A5843" s="174"/>
      <c r="B5843" s="172"/>
      <c r="C5843" s="174"/>
      <c r="D5843" s="172"/>
      <c r="E5843" s="173" t="s">
        <v>8223</v>
      </c>
      <c r="F5843" s="173"/>
      <c r="G5843" s="173"/>
      <c r="H5843" s="174"/>
    </row>
    <row r="5844" spans="1:8">
      <c r="A5844" s="174">
        <v>602</v>
      </c>
      <c r="B5844" s="172" t="s">
        <v>8493</v>
      </c>
      <c r="C5844" s="174" t="s">
        <v>7368</v>
      </c>
      <c r="D5844" s="172" t="s">
        <v>8494</v>
      </c>
      <c r="E5844" s="173" t="s">
        <v>7849</v>
      </c>
      <c r="F5844" s="173">
        <v>42341</v>
      </c>
      <c r="G5844" s="173">
        <v>42353</v>
      </c>
      <c r="H5844" s="174" t="s">
        <v>8495</v>
      </c>
    </row>
    <row r="5845" spans="1:8">
      <c r="A5845" s="174"/>
      <c r="B5845" s="172"/>
      <c r="C5845" s="174"/>
      <c r="D5845" s="172"/>
      <c r="E5845" s="173" t="s">
        <v>8223</v>
      </c>
      <c r="F5845" s="173"/>
      <c r="G5845" s="173"/>
      <c r="H5845" s="174"/>
    </row>
    <row r="5846" spans="1:8">
      <c r="A5846" s="174"/>
      <c r="B5846" s="172"/>
      <c r="C5846" s="174"/>
      <c r="D5846" s="172"/>
      <c r="E5846" s="173" t="s">
        <v>8223</v>
      </c>
      <c r="F5846" s="173"/>
      <c r="G5846" s="173"/>
      <c r="H5846" s="174"/>
    </row>
    <row r="5847" spans="1:8">
      <c r="A5847" s="174">
        <v>603</v>
      </c>
      <c r="B5847" s="172" t="s">
        <v>8496</v>
      </c>
      <c r="C5847" s="174" t="s">
        <v>7368</v>
      </c>
      <c r="D5847" s="172" t="s">
        <v>8497</v>
      </c>
      <c r="E5847" s="173" t="s">
        <v>7849</v>
      </c>
      <c r="F5847" s="173">
        <v>42333</v>
      </c>
      <c r="G5847" s="173">
        <v>42353</v>
      </c>
      <c r="H5847" s="174" t="s">
        <v>8498</v>
      </c>
    </row>
    <row r="5848" spans="1:8">
      <c r="A5848" s="174"/>
      <c r="B5848" s="172"/>
      <c r="C5848" s="174"/>
      <c r="D5848" s="172"/>
      <c r="E5848" s="173" t="s">
        <v>8223</v>
      </c>
      <c r="F5848" s="173"/>
      <c r="G5848" s="173"/>
      <c r="H5848" s="174"/>
    </row>
    <row r="5849" spans="1:8">
      <c r="A5849" s="174">
        <v>604</v>
      </c>
      <c r="B5849" s="172" t="s">
        <v>8499</v>
      </c>
      <c r="C5849" s="174" t="s">
        <v>7368</v>
      </c>
      <c r="D5849" s="172" t="s">
        <v>8500</v>
      </c>
      <c r="E5849" s="173" t="s">
        <v>7849</v>
      </c>
      <c r="F5849" s="173">
        <v>42341</v>
      </c>
      <c r="G5849" s="173">
        <v>42353</v>
      </c>
      <c r="H5849" s="174" t="s">
        <v>8501</v>
      </c>
    </row>
    <row r="5850" spans="1:8">
      <c r="A5850" s="174"/>
      <c r="B5850" s="172"/>
      <c r="C5850" s="174"/>
      <c r="D5850" s="172"/>
      <c r="E5850" s="173" t="s">
        <v>8223</v>
      </c>
      <c r="F5850" s="173"/>
      <c r="G5850" s="173"/>
      <c r="H5850" s="174"/>
    </row>
    <row r="5851" spans="1:8">
      <c r="A5851" s="174"/>
      <c r="B5851" s="172"/>
      <c r="C5851" s="174"/>
      <c r="D5851" s="172"/>
      <c r="E5851" s="173" t="s">
        <v>8223</v>
      </c>
      <c r="F5851" s="173"/>
      <c r="G5851" s="173"/>
      <c r="H5851" s="174"/>
    </row>
    <row r="5852" spans="1:8">
      <c r="A5852" s="174"/>
      <c r="B5852" s="172"/>
      <c r="C5852" s="174"/>
      <c r="D5852" s="172"/>
      <c r="E5852" s="173" t="s">
        <v>8223</v>
      </c>
      <c r="F5852" s="173"/>
      <c r="G5852" s="173"/>
      <c r="H5852" s="174"/>
    </row>
    <row r="5853" spans="1:8">
      <c r="A5853" s="174"/>
      <c r="B5853" s="172"/>
      <c r="C5853" s="174"/>
      <c r="D5853" s="172"/>
      <c r="E5853" s="173" t="s">
        <v>8223</v>
      </c>
      <c r="F5853" s="173"/>
      <c r="G5853" s="173"/>
      <c r="H5853" s="174"/>
    </row>
    <row r="5854" spans="1:8">
      <c r="A5854" s="174">
        <v>605</v>
      </c>
      <c r="B5854" s="172" t="s">
        <v>8502</v>
      </c>
      <c r="C5854" s="174" t="s">
        <v>7368</v>
      </c>
      <c r="D5854" s="172" t="s">
        <v>8503</v>
      </c>
      <c r="E5854" s="173" t="s">
        <v>7849</v>
      </c>
      <c r="F5854" s="173">
        <v>42338</v>
      </c>
      <c r="G5854" s="173">
        <v>42353</v>
      </c>
      <c r="H5854" s="174" t="s">
        <v>8504</v>
      </c>
    </row>
    <row r="5855" spans="1:8">
      <c r="A5855" s="174"/>
      <c r="B5855" s="172"/>
      <c r="C5855" s="174"/>
      <c r="D5855" s="172"/>
      <c r="E5855" s="173" t="s">
        <v>8223</v>
      </c>
      <c r="F5855" s="173"/>
      <c r="G5855" s="173"/>
      <c r="H5855" s="174"/>
    </row>
    <row r="5856" spans="1:8">
      <c r="A5856" s="174"/>
      <c r="B5856" s="172"/>
      <c r="C5856" s="174"/>
      <c r="D5856" s="172"/>
      <c r="E5856" s="173" t="s">
        <v>8223</v>
      </c>
      <c r="F5856" s="173"/>
      <c r="G5856" s="173"/>
      <c r="H5856" s="174"/>
    </row>
    <row r="5857" spans="1:8">
      <c r="A5857" s="174">
        <v>606</v>
      </c>
      <c r="B5857" s="172" t="s">
        <v>8505</v>
      </c>
      <c r="C5857" s="174" t="s">
        <v>7368</v>
      </c>
      <c r="D5857" s="172" t="s">
        <v>8506</v>
      </c>
      <c r="E5857" s="173" t="s">
        <v>7849</v>
      </c>
      <c r="F5857" s="173">
        <v>42338</v>
      </c>
      <c r="G5857" s="173">
        <v>42353</v>
      </c>
      <c r="H5857" s="174" t="s">
        <v>8507</v>
      </c>
    </row>
    <row r="5858" spans="1:8">
      <c r="A5858" s="174"/>
      <c r="B5858" s="172"/>
      <c r="C5858" s="174"/>
      <c r="D5858" s="172"/>
      <c r="E5858" s="173" t="s">
        <v>8223</v>
      </c>
      <c r="F5858" s="173"/>
      <c r="G5858" s="173"/>
      <c r="H5858" s="174"/>
    </row>
    <row r="5859" spans="1:8">
      <c r="A5859" s="174"/>
      <c r="B5859" s="172"/>
      <c r="C5859" s="174"/>
      <c r="D5859" s="172"/>
      <c r="E5859" s="173" t="s">
        <v>8223</v>
      </c>
      <c r="F5859" s="173"/>
      <c r="G5859" s="173"/>
      <c r="H5859" s="174"/>
    </row>
    <row r="5860" spans="1:8">
      <c r="A5860" s="174">
        <v>607</v>
      </c>
      <c r="B5860" s="172" t="s">
        <v>8508</v>
      </c>
      <c r="C5860" s="174" t="s">
        <v>7368</v>
      </c>
      <c r="D5860" s="172" t="s">
        <v>8509</v>
      </c>
      <c r="E5860" s="173" t="s">
        <v>7849</v>
      </c>
      <c r="F5860" s="173">
        <v>42343</v>
      </c>
      <c r="G5860" s="173">
        <v>42353</v>
      </c>
      <c r="H5860" s="174" t="s">
        <v>8510</v>
      </c>
    </row>
    <row r="5861" spans="1:8">
      <c r="A5861" s="174"/>
      <c r="B5861" s="172"/>
      <c r="C5861" s="174"/>
      <c r="D5861" s="172"/>
      <c r="E5861" s="173" t="s">
        <v>8223</v>
      </c>
      <c r="F5861" s="173"/>
      <c r="G5861" s="173"/>
      <c r="H5861" s="174"/>
    </row>
    <row r="5862" spans="1:8">
      <c r="A5862" s="174"/>
      <c r="B5862" s="172"/>
      <c r="C5862" s="174"/>
      <c r="D5862" s="172"/>
      <c r="E5862" s="173" t="s">
        <v>8223</v>
      </c>
      <c r="F5862" s="173"/>
      <c r="G5862" s="173"/>
      <c r="H5862" s="174"/>
    </row>
    <row r="5863" spans="1:8">
      <c r="A5863" s="174">
        <v>608</v>
      </c>
      <c r="B5863" s="172" t="s">
        <v>8511</v>
      </c>
      <c r="C5863" s="174" t="s">
        <v>7368</v>
      </c>
      <c r="D5863" s="172" t="s">
        <v>8512</v>
      </c>
      <c r="E5863" s="173" t="s">
        <v>7849</v>
      </c>
      <c r="F5863" s="173">
        <v>42338</v>
      </c>
      <c r="G5863" s="173">
        <v>42353</v>
      </c>
      <c r="H5863" s="174" t="s">
        <v>8513</v>
      </c>
    </row>
    <row r="5864" spans="1:8">
      <c r="A5864" s="174"/>
      <c r="B5864" s="172"/>
      <c r="C5864" s="174"/>
      <c r="D5864" s="172"/>
      <c r="E5864" s="173" t="s">
        <v>8223</v>
      </c>
      <c r="F5864" s="173"/>
      <c r="G5864" s="173"/>
      <c r="H5864" s="174"/>
    </row>
    <row r="5865" spans="1:8">
      <c r="A5865" s="174"/>
      <c r="B5865" s="172"/>
      <c r="C5865" s="174"/>
      <c r="D5865" s="172"/>
      <c r="E5865" s="173" t="s">
        <v>8223</v>
      </c>
      <c r="F5865" s="173"/>
      <c r="G5865" s="173"/>
      <c r="H5865" s="174"/>
    </row>
    <row r="5866" spans="1:8">
      <c r="A5866" s="174"/>
      <c r="B5866" s="172"/>
      <c r="C5866" s="174"/>
      <c r="D5866" s="172"/>
      <c r="E5866" s="173" t="s">
        <v>8223</v>
      </c>
      <c r="F5866" s="173"/>
      <c r="G5866" s="173"/>
      <c r="H5866" s="174"/>
    </row>
    <row r="5867" spans="1:8">
      <c r="A5867" s="174">
        <v>609</v>
      </c>
      <c r="B5867" s="172" t="s">
        <v>8514</v>
      </c>
      <c r="C5867" s="174" t="s">
        <v>7368</v>
      </c>
      <c r="D5867" s="172" t="s">
        <v>8515</v>
      </c>
      <c r="E5867" s="173" t="s">
        <v>7849</v>
      </c>
      <c r="F5867" s="173">
        <v>42343</v>
      </c>
      <c r="G5867" s="173">
        <v>42353</v>
      </c>
      <c r="H5867" s="174" t="s">
        <v>8516</v>
      </c>
    </row>
    <row r="5868" spans="1:8">
      <c r="A5868" s="174"/>
      <c r="B5868" s="172"/>
      <c r="C5868" s="174"/>
      <c r="D5868" s="172"/>
      <c r="E5868" s="173" t="s">
        <v>8223</v>
      </c>
      <c r="F5868" s="173"/>
      <c r="G5868" s="173"/>
      <c r="H5868" s="174"/>
    </row>
    <row r="5869" spans="1:8">
      <c r="A5869" s="174"/>
      <c r="B5869" s="172"/>
      <c r="C5869" s="174"/>
      <c r="D5869" s="172"/>
      <c r="E5869" s="173" t="s">
        <v>8223</v>
      </c>
      <c r="F5869" s="173"/>
      <c r="G5869" s="173"/>
      <c r="H5869" s="174"/>
    </row>
    <row r="5870" spans="1:8">
      <c r="A5870" s="174"/>
      <c r="B5870" s="172"/>
      <c r="C5870" s="174"/>
      <c r="D5870" s="172"/>
      <c r="E5870" s="173" t="s">
        <v>8223</v>
      </c>
      <c r="F5870" s="173"/>
      <c r="G5870" s="173"/>
      <c r="H5870" s="174"/>
    </row>
    <row r="5871" spans="1:8">
      <c r="A5871" s="174">
        <v>610</v>
      </c>
      <c r="B5871" s="172" t="s">
        <v>8517</v>
      </c>
      <c r="C5871" s="174" t="s">
        <v>7368</v>
      </c>
      <c r="D5871" s="172" t="s">
        <v>8518</v>
      </c>
      <c r="E5871" s="173" t="s">
        <v>7849</v>
      </c>
      <c r="F5871" s="173">
        <v>42338</v>
      </c>
      <c r="G5871" s="173">
        <v>42353</v>
      </c>
      <c r="H5871" s="174" t="s">
        <v>8519</v>
      </c>
    </row>
    <row r="5872" spans="1:8">
      <c r="A5872" s="174"/>
      <c r="B5872" s="172"/>
      <c r="C5872" s="174"/>
      <c r="D5872" s="172"/>
      <c r="E5872" s="173" t="s">
        <v>8223</v>
      </c>
      <c r="F5872" s="173"/>
      <c r="G5872" s="173"/>
      <c r="H5872" s="174"/>
    </row>
    <row r="5873" spans="1:8">
      <c r="A5873" s="174"/>
      <c r="B5873" s="172"/>
      <c r="C5873" s="174"/>
      <c r="D5873" s="172"/>
      <c r="E5873" s="173" t="s">
        <v>8223</v>
      </c>
      <c r="F5873" s="173"/>
      <c r="G5873" s="173"/>
      <c r="H5873" s="174"/>
    </row>
    <row r="5874" spans="1:8">
      <c r="A5874" s="174">
        <v>611</v>
      </c>
      <c r="B5874" s="172" t="s">
        <v>8520</v>
      </c>
      <c r="C5874" s="174" t="s">
        <v>7368</v>
      </c>
      <c r="D5874" s="172" t="s">
        <v>8521</v>
      </c>
      <c r="E5874" s="173" t="s">
        <v>7849</v>
      </c>
      <c r="F5874" s="173">
        <v>42342</v>
      </c>
      <c r="G5874" s="173">
        <v>42353</v>
      </c>
      <c r="H5874" s="174" t="s">
        <v>8522</v>
      </c>
    </row>
    <row r="5875" spans="1:8">
      <c r="A5875" s="174"/>
      <c r="B5875" s="172"/>
      <c r="C5875" s="174"/>
      <c r="D5875" s="172"/>
      <c r="E5875" s="173" t="s">
        <v>8223</v>
      </c>
      <c r="F5875" s="173"/>
      <c r="G5875" s="173"/>
      <c r="H5875" s="174"/>
    </row>
    <row r="5876" spans="1:8">
      <c r="A5876" s="174"/>
      <c r="B5876" s="172"/>
      <c r="C5876" s="174"/>
      <c r="D5876" s="172"/>
      <c r="E5876" s="173" t="s">
        <v>8223</v>
      </c>
      <c r="F5876" s="173"/>
      <c r="G5876" s="173"/>
      <c r="H5876" s="174"/>
    </row>
    <row r="5877" spans="1:8">
      <c r="A5877" s="174">
        <v>613</v>
      </c>
      <c r="B5877" s="172" t="s">
        <v>8523</v>
      </c>
      <c r="C5877" s="174" t="s">
        <v>7368</v>
      </c>
      <c r="D5877" s="172" t="s">
        <v>8524</v>
      </c>
      <c r="E5877" s="173" t="s">
        <v>7849</v>
      </c>
      <c r="F5877" s="173">
        <v>42342</v>
      </c>
      <c r="G5877" s="173">
        <v>42353</v>
      </c>
      <c r="H5877" s="174" t="s">
        <v>8525</v>
      </c>
    </row>
    <row r="5878" spans="1:8">
      <c r="A5878" s="174"/>
      <c r="B5878" s="172"/>
      <c r="C5878" s="174"/>
      <c r="D5878" s="172"/>
      <c r="E5878" s="173" t="s">
        <v>8223</v>
      </c>
      <c r="F5878" s="173"/>
      <c r="G5878" s="173"/>
      <c r="H5878" s="174"/>
    </row>
    <row r="5879" spans="1:8">
      <c r="A5879" s="174"/>
      <c r="B5879" s="172"/>
      <c r="C5879" s="174"/>
      <c r="D5879" s="172"/>
      <c r="E5879" s="173" t="s">
        <v>8223</v>
      </c>
      <c r="F5879" s="173"/>
      <c r="G5879" s="173"/>
      <c r="H5879" s="174"/>
    </row>
    <row r="5880" spans="1:8">
      <c r="A5880" s="174">
        <v>614</v>
      </c>
      <c r="B5880" s="172" t="s">
        <v>8526</v>
      </c>
      <c r="C5880" s="174" t="s">
        <v>7368</v>
      </c>
      <c r="D5880" s="172" t="s">
        <v>8527</v>
      </c>
      <c r="E5880" s="173" t="s">
        <v>7849</v>
      </c>
      <c r="F5880" s="173">
        <v>42342</v>
      </c>
      <c r="G5880" s="173">
        <v>42353</v>
      </c>
      <c r="H5880" s="174" t="s">
        <v>8528</v>
      </c>
    </row>
    <row r="5881" spans="1:8">
      <c r="A5881" s="174"/>
      <c r="B5881" s="172"/>
      <c r="C5881" s="174"/>
      <c r="D5881" s="172"/>
      <c r="E5881" s="173" t="s">
        <v>8223</v>
      </c>
      <c r="F5881" s="173"/>
      <c r="G5881" s="173"/>
      <c r="H5881" s="174"/>
    </row>
    <row r="5882" spans="1:8">
      <c r="A5882" s="174"/>
      <c r="B5882" s="172"/>
      <c r="C5882" s="174"/>
      <c r="D5882" s="172"/>
      <c r="E5882" s="173" t="s">
        <v>8223</v>
      </c>
      <c r="F5882" s="173"/>
      <c r="G5882" s="173"/>
      <c r="H5882" s="174"/>
    </row>
    <row r="5883" spans="1:8">
      <c r="A5883" s="174">
        <v>615</v>
      </c>
      <c r="B5883" s="172" t="s">
        <v>8529</v>
      </c>
      <c r="C5883" s="174" t="s">
        <v>7368</v>
      </c>
      <c r="D5883" s="172" t="s">
        <v>8530</v>
      </c>
      <c r="E5883" s="173" t="s">
        <v>7849</v>
      </c>
      <c r="F5883" s="173">
        <v>42342</v>
      </c>
      <c r="G5883" s="173">
        <v>42353</v>
      </c>
      <c r="H5883" s="174" t="s">
        <v>8531</v>
      </c>
    </row>
    <row r="5884" spans="1:8">
      <c r="A5884" s="174"/>
      <c r="B5884" s="172"/>
      <c r="C5884" s="174"/>
      <c r="D5884" s="172"/>
      <c r="E5884" s="173" t="s">
        <v>8223</v>
      </c>
      <c r="F5884" s="173"/>
      <c r="G5884" s="173"/>
      <c r="H5884" s="174"/>
    </row>
    <row r="5885" spans="1:8">
      <c r="A5885" s="174"/>
      <c r="B5885" s="172"/>
      <c r="C5885" s="174"/>
      <c r="D5885" s="172"/>
      <c r="E5885" s="173" t="s">
        <v>8223</v>
      </c>
      <c r="F5885" s="173"/>
      <c r="G5885" s="173"/>
      <c r="H5885" s="174"/>
    </row>
    <row r="5886" spans="1:8">
      <c r="A5886" s="174">
        <v>616</v>
      </c>
      <c r="B5886" s="172" t="s">
        <v>8532</v>
      </c>
      <c r="C5886" s="174" t="s">
        <v>7368</v>
      </c>
      <c r="D5886" s="172" t="s">
        <v>8533</v>
      </c>
      <c r="E5886" s="173" t="s">
        <v>7849</v>
      </c>
      <c r="F5886" s="173">
        <v>42343</v>
      </c>
      <c r="G5886" s="173">
        <v>42353</v>
      </c>
      <c r="H5886" s="174" t="s">
        <v>8534</v>
      </c>
    </row>
    <row r="5887" spans="1:8">
      <c r="A5887" s="174"/>
      <c r="B5887" s="172"/>
      <c r="C5887" s="174"/>
      <c r="D5887" s="172"/>
      <c r="E5887" s="173" t="s">
        <v>8223</v>
      </c>
      <c r="F5887" s="173"/>
      <c r="G5887" s="173"/>
      <c r="H5887" s="174"/>
    </row>
    <row r="5888" spans="1:8">
      <c r="A5888" s="174"/>
      <c r="B5888" s="172"/>
      <c r="C5888" s="174"/>
      <c r="D5888" s="172"/>
      <c r="E5888" s="173" t="s">
        <v>8223</v>
      </c>
      <c r="F5888" s="173"/>
      <c r="G5888" s="173"/>
      <c r="H5888" s="174"/>
    </row>
    <row r="5889" spans="1:8">
      <c r="A5889" s="174">
        <v>617</v>
      </c>
      <c r="B5889" s="172" t="s">
        <v>8535</v>
      </c>
      <c r="C5889" s="174" t="s">
        <v>7368</v>
      </c>
      <c r="D5889" s="172" t="s">
        <v>8536</v>
      </c>
      <c r="E5889" s="173" t="s">
        <v>7849</v>
      </c>
      <c r="F5889" s="173">
        <v>42343</v>
      </c>
      <c r="G5889" s="173">
        <v>42353</v>
      </c>
      <c r="H5889" s="174" t="s">
        <v>8537</v>
      </c>
    </row>
    <row r="5890" spans="1:8">
      <c r="A5890" s="174"/>
      <c r="B5890" s="172"/>
      <c r="C5890" s="174"/>
      <c r="D5890" s="172"/>
      <c r="E5890" s="173" t="s">
        <v>8223</v>
      </c>
      <c r="F5890" s="173"/>
      <c r="G5890" s="173"/>
      <c r="H5890" s="174"/>
    </row>
    <row r="5891" spans="1:8">
      <c r="A5891" s="174"/>
      <c r="B5891" s="172"/>
      <c r="C5891" s="174"/>
      <c r="D5891" s="172"/>
      <c r="E5891" s="173" t="s">
        <v>8223</v>
      </c>
      <c r="F5891" s="173"/>
      <c r="G5891" s="173"/>
      <c r="H5891" s="174"/>
    </row>
    <row r="5892" spans="1:8">
      <c r="A5892" s="174"/>
      <c r="B5892" s="172"/>
      <c r="C5892" s="174"/>
      <c r="D5892" s="172"/>
      <c r="E5892" s="173" t="s">
        <v>8223</v>
      </c>
      <c r="F5892" s="173"/>
      <c r="G5892" s="173"/>
      <c r="H5892" s="174"/>
    </row>
    <row r="5893" spans="1:8">
      <c r="A5893" s="174">
        <v>618</v>
      </c>
      <c r="B5893" s="172" t="s">
        <v>8538</v>
      </c>
      <c r="C5893" s="174" t="s">
        <v>7368</v>
      </c>
      <c r="D5893" s="172" t="s">
        <v>8539</v>
      </c>
      <c r="E5893" s="173" t="s">
        <v>7849</v>
      </c>
      <c r="F5893" s="173">
        <v>42341</v>
      </c>
      <c r="G5893" s="173">
        <v>42353</v>
      </c>
      <c r="H5893" s="174" t="s">
        <v>8540</v>
      </c>
    </row>
    <row r="5894" spans="1:8">
      <c r="A5894" s="174"/>
      <c r="B5894" s="172"/>
      <c r="C5894" s="174"/>
      <c r="D5894" s="172"/>
      <c r="E5894" s="173" t="s">
        <v>8223</v>
      </c>
      <c r="F5894" s="173"/>
      <c r="G5894" s="173"/>
      <c r="H5894" s="174"/>
    </row>
    <row r="5895" spans="1:8">
      <c r="A5895" s="174">
        <v>619</v>
      </c>
      <c r="B5895" s="172" t="s">
        <v>8541</v>
      </c>
      <c r="C5895" s="174" t="s">
        <v>7368</v>
      </c>
      <c r="D5895" s="172" t="s">
        <v>8542</v>
      </c>
      <c r="E5895" s="173" t="s">
        <v>7849</v>
      </c>
      <c r="F5895" s="173">
        <v>42339</v>
      </c>
      <c r="G5895" s="173">
        <v>42353</v>
      </c>
      <c r="H5895" s="174" t="s">
        <v>8543</v>
      </c>
    </row>
    <row r="5896" spans="1:8">
      <c r="A5896" s="174"/>
      <c r="B5896" s="172"/>
      <c r="C5896" s="174"/>
      <c r="D5896" s="172"/>
      <c r="E5896" s="173" t="s">
        <v>8223</v>
      </c>
      <c r="F5896" s="173"/>
      <c r="G5896" s="173"/>
      <c r="H5896" s="174"/>
    </row>
    <row r="5897" spans="1:8">
      <c r="A5897" s="174"/>
      <c r="B5897" s="172"/>
      <c r="C5897" s="174"/>
      <c r="D5897" s="172"/>
      <c r="E5897" s="173" t="s">
        <v>8223</v>
      </c>
      <c r="F5897" s="173"/>
      <c r="G5897" s="173"/>
      <c r="H5897" s="174"/>
    </row>
    <row r="5898" spans="1:8">
      <c r="A5898" s="174"/>
      <c r="B5898" s="172"/>
      <c r="C5898" s="174"/>
      <c r="D5898" s="172"/>
      <c r="E5898" s="173" t="s">
        <v>8223</v>
      </c>
      <c r="F5898" s="173"/>
      <c r="G5898" s="173"/>
      <c r="H5898" s="174"/>
    </row>
    <row r="5899" spans="1:8">
      <c r="A5899" s="174">
        <v>620</v>
      </c>
      <c r="B5899" s="172" t="s">
        <v>8544</v>
      </c>
      <c r="C5899" s="174" t="s">
        <v>7368</v>
      </c>
      <c r="D5899" s="172" t="s">
        <v>8545</v>
      </c>
      <c r="E5899" s="173" t="s">
        <v>7849</v>
      </c>
      <c r="F5899" s="173">
        <v>42340</v>
      </c>
      <c r="G5899" s="173">
        <v>42353</v>
      </c>
      <c r="H5899" s="174" t="s">
        <v>8546</v>
      </c>
    </row>
    <row r="5900" spans="1:8">
      <c r="A5900" s="174"/>
      <c r="B5900" s="172"/>
      <c r="C5900" s="174"/>
      <c r="D5900" s="172"/>
      <c r="E5900" s="173" t="s">
        <v>8223</v>
      </c>
      <c r="F5900" s="173"/>
      <c r="G5900" s="173"/>
      <c r="H5900" s="174"/>
    </row>
    <row r="5901" spans="1:8">
      <c r="A5901" s="174">
        <v>621</v>
      </c>
      <c r="B5901" s="172" t="s">
        <v>8547</v>
      </c>
      <c r="C5901" s="174" t="s">
        <v>7368</v>
      </c>
      <c r="D5901" s="172" t="s">
        <v>7395</v>
      </c>
      <c r="E5901" s="173" t="s">
        <v>7849</v>
      </c>
      <c r="F5901" s="173">
        <v>42340</v>
      </c>
      <c r="G5901" s="173">
        <v>42353</v>
      </c>
      <c r="H5901" s="174" t="s">
        <v>8548</v>
      </c>
    </row>
    <row r="5902" spans="1:8">
      <c r="A5902" s="174"/>
      <c r="B5902" s="172"/>
      <c r="C5902" s="174"/>
      <c r="D5902" s="172"/>
      <c r="E5902" s="173" t="s">
        <v>8223</v>
      </c>
      <c r="F5902" s="173"/>
      <c r="G5902" s="173"/>
      <c r="H5902" s="174"/>
    </row>
    <row r="5903" spans="1:8">
      <c r="A5903" s="174">
        <v>622</v>
      </c>
      <c r="B5903" s="172" t="s">
        <v>8549</v>
      </c>
      <c r="C5903" s="174" t="s">
        <v>7368</v>
      </c>
      <c r="D5903" s="172" t="s">
        <v>8550</v>
      </c>
      <c r="E5903" s="173" t="s">
        <v>7849</v>
      </c>
      <c r="F5903" s="173">
        <v>42344</v>
      </c>
      <c r="G5903" s="173">
        <v>42353</v>
      </c>
      <c r="H5903" s="174" t="s">
        <v>8551</v>
      </c>
    </row>
    <row r="5904" spans="1:8">
      <c r="A5904" s="174"/>
      <c r="B5904" s="172"/>
      <c r="C5904" s="174"/>
      <c r="D5904" s="172"/>
      <c r="E5904" s="173" t="s">
        <v>8223</v>
      </c>
      <c r="F5904" s="173"/>
      <c r="G5904" s="173"/>
      <c r="H5904" s="174"/>
    </row>
    <row r="5905" spans="1:8">
      <c r="A5905" s="174"/>
      <c r="B5905" s="172"/>
      <c r="C5905" s="174"/>
      <c r="D5905" s="172"/>
      <c r="E5905" s="173" t="s">
        <v>8223</v>
      </c>
      <c r="F5905" s="173"/>
      <c r="G5905" s="173"/>
      <c r="H5905" s="174"/>
    </row>
    <row r="5906" spans="1:8">
      <c r="A5906" s="174"/>
      <c r="B5906" s="172"/>
      <c r="C5906" s="174"/>
      <c r="D5906" s="172"/>
      <c r="E5906" s="173" t="s">
        <v>8223</v>
      </c>
      <c r="F5906" s="173"/>
      <c r="G5906" s="173"/>
      <c r="H5906" s="174"/>
    </row>
    <row r="5907" spans="1:8">
      <c r="A5907" s="174">
        <v>623</v>
      </c>
      <c r="B5907" s="172" t="s">
        <v>8552</v>
      </c>
      <c r="C5907" s="174" t="s">
        <v>7368</v>
      </c>
      <c r="D5907" s="172" t="s">
        <v>8553</v>
      </c>
      <c r="E5907" s="173" t="s">
        <v>7849</v>
      </c>
      <c r="F5907" s="173">
        <v>42344</v>
      </c>
      <c r="G5907" s="173">
        <v>42353</v>
      </c>
      <c r="H5907" s="174" t="s">
        <v>8554</v>
      </c>
    </row>
    <row r="5908" spans="1:8">
      <c r="A5908" s="174"/>
      <c r="B5908" s="172"/>
      <c r="C5908" s="174"/>
      <c r="D5908" s="172"/>
      <c r="E5908" s="173" t="s">
        <v>8223</v>
      </c>
      <c r="F5908" s="173"/>
      <c r="G5908" s="173"/>
      <c r="H5908" s="174"/>
    </row>
    <row r="5909" spans="1:8">
      <c r="A5909" s="174">
        <v>624</v>
      </c>
      <c r="B5909" s="172" t="s">
        <v>8555</v>
      </c>
      <c r="C5909" s="174" t="s">
        <v>7368</v>
      </c>
      <c r="D5909" s="172" t="s">
        <v>8556</v>
      </c>
      <c r="E5909" s="173" t="s">
        <v>7849</v>
      </c>
      <c r="F5909" s="173">
        <v>42343</v>
      </c>
      <c r="G5909" s="173">
        <v>42353</v>
      </c>
      <c r="H5909" s="174" t="s">
        <v>8557</v>
      </c>
    </row>
    <row r="5910" spans="1:8">
      <c r="A5910" s="174"/>
      <c r="B5910" s="172"/>
      <c r="C5910" s="174"/>
      <c r="D5910" s="172"/>
      <c r="E5910" s="173" t="s">
        <v>8223</v>
      </c>
      <c r="F5910" s="173"/>
      <c r="G5910" s="173"/>
      <c r="H5910" s="174"/>
    </row>
    <row r="5911" spans="1:8">
      <c r="A5911" s="174">
        <v>625</v>
      </c>
      <c r="B5911" s="172" t="s">
        <v>8558</v>
      </c>
      <c r="C5911" s="174" t="s">
        <v>7368</v>
      </c>
      <c r="D5911" s="172" t="s">
        <v>8559</v>
      </c>
      <c r="E5911" s="173" t="s">
        <v>7849</v>
      </c>
      <c r="F5911" s="173">
        <v>42343</v>
      </c>
      <c r="G5911" s="173">
        <v>42353</v>
      </c>
      <c r="H5911" s="174" t="s">
        <v>8560</v>
      </c>
    </row>
    <row r="5912" spans="1:8">
      <c r="A5912" s="174"/>
      <c r="B5912" s="172"/>
      <c r="C5912" s="174"/>
      <c r="D5912" s="172"/>
      <c r="E5912" s="173" t="s">
        <v>8223</v>
      </c>
      <c r="F5912" s="173"/>
      <c r="G5912" s="173"/>
      <c r="H5912" s="174"/>
    </row>
    <row r="5913" spans="1:8">
      <c r="A5913" s="174">
        <v>626</v>
      </c>
      <c r="B5913" s="172" t="s">
        <v>8561</v>
      </c>
      <c r="C5913" s="174" t="s">
        <v>7313</v>
      </c>
      <c r="D5913" s="172" t="s">
        <v>8562</v>
      </c>
      <c r="E5913" s="173" t="s">
        <v>7849</v>
      </c>
      <c r="F5913" s="173">
        <v>42343</v>
      </c>
      <c r="G5913" s="173">
        <v>42353</v>
      </c>
      <c r="H5913" s="174" t="s">
        <v>8563</v>
      </c>
    </row>
    <row r="5914" spans="1:8">
      <c r="A5914" s="174"/>
      <c r="B5914" s="172"/>
      <c r="C5914" s="174"/>
      <c r="D5914" s="172"/>
      <c r="E5914" s="173" t="s">
        <v>8223</v>
      </c>
      <c r="F5914" s="173"/>
      <c r="G5914" s="173"/>
      <c r="H5914" s="174"/>
    </row>
    <row r="5915" spans="1:8">
      <c r="A5915" s="174">
        <v>627</v>
      </c>
      <c r="B5915" s="172" t="s">
        <v>8564</v>
      </c>
      <c r="C5915" s="174" t="s">
        <v>7313</v>
      </c>
      <c r="D5915" s="172" t="s">
        <v>8565</v>
      </c>
      <c r="E5915" s="173" t="s">
        <v>7849</v>
      </c>
      <c r="F5915" s="173">
        <v>42343</v>
      </c>
      <c r="G5915" s="173">
        <v>42353</v>
      </c>
      <c r="H5915" s="174" t="s">
        <v>8566</v>
      </c>
    </row>
    <row r="5916" spans="1:8">
      <c r="A5916" s="174"/>
      <c r="B5916" s="172"/>
      <c r="C5916" s="174"/>
      <c r="D5916" s="172"/>
      <c r="E5916" s="173" t="s">
        <v>8223</v>
      </c>
      <c r="F5916" s="173"/>
      <c r="G5916" s="173"/>
      <c r="H5916" s="174"/>
    </row>
    <row r="5917" spans="1:8">
      <c r="A5917" s="174">
        <v>628</v>
      </c>
      <c r="B5917" s="172" t="s">
        <v>8567</v>
      </c>
      <c r="C5917" s="174" t="s">
        <v>7313</v>
      </c>
      <c r="D5917" s="172" t="s">
        <v>8568</v>
      </c>
      <c r="E5917" s="173" t="s">
        <v>7849</v>
      </c>
      <c r="F5917" s="173">
        <v>42341</v>
      </c>
      <c r="G5917" s="173">
        <v>42353</v>
      </c>
      <c r="H5917" s="174" t="s">
        <v>8569</v>
      </c>
    </row>
    <row r="5918" spans="1:8">
      <c r="A5918" s="174"/>
      <c r="B5918" s="172"/>
      <c r="C5918" s="174"/>
      <c r="D5918" s="172"/>
      <c r="E5918" s="173" t="s">
        <v>8223</v>
      </c>
      <c r="F5918" s="173"/>
      <c r="G5918" s="173"/>
      <c r="H5918" s="174"/>
    </row>
    <row r="5919" spans="1:8">
      <c r="A5919" s="174">
        <v>629</v>
      </c>
      <c r="B5919" s="172" t="s">
        <v>8570</v>
      </c>
      <c r="C5919" s="174" t="s">
        <v>7313</v>
      </c>
      <c r="D5919" s="172" t="s">
        <v>8571</v>
      </c>
      <c r="E5919" s="173" t="s">
        <v>7849</v>
      </c>
      <c r="F5919" s="173">
        <v>42341</v>
      </c>
      <c r="G5919" s="173">
        <v>42353</v>
      </c>
      <c r="H5919" s="174" t="s">
        <v>8572</v>
      </c>
    </row>
    <row r="5920" spans="1:8">
      <c r="A5920" s="174"/>
      <c r="B5920" s="172"/>
      <c r="C5920" s="174"/>
      <c r="D5920" s="172"/>
      <c r="E5920" s="173" t="s">
        <v>8223</v>
      </c>
      <c r="F5920" s="173"/>
      <c r="G5920" s="173"/>
      <c r="H5920" s="174"/>
    </row>
    <row r="5921" spans="1:8">
      <c r="A5921" s="174"/>
      <c r="B5921" s="172"/>
      <c r="C5921" s="174"/>
      <c r="D5921" s="172"/>
      <c r="E5921" s="173" t="s">
        <v>8223</v>
      </c>
      <c r="F5921" s="173"/>
      <c r="G5921" s="173"/>
      <c r="H5921" s="174"/>
    </row>
    <row r="5922" spans="1:8">
      <c r="A5922" s="174"/>
      <c r="B5922" s="172"/>
      <c r="C5922" s="174"/>
      <c r="D5922" s="172"/>
      <c r="E5922" s="173" t="s">
        <v>8223</v>
      </c>
      <c r="F5922" s="173"/>
      <c r="G5922" s="173"/>
      <c r="H5922" s="174"/>
    </row>
    <row r="5923" spans="1:8">
      <c r="A5923" s="174">
        <v>630</v>
      </c>
      <c r="B5923" s="172" t="s">
        <v>8573</v>
      </c>
      <c r="C5923" s="174" t="s">
        <v>7313</v>
      </c>
      <c r="D5923" s="172" t="s">
        <v>8574</v>
      </c>
      <c r="E5923" s="173" t="s">
        <v>7849</v>
      </c>
      <c r="F5923" s="173">
        <v>42339</v>
      </c>
      <c r="G5923" s="173">
        <v>42353</v>
      </c>
      <c r="H5923" s="174" t="s">
        <v>8575</v>
      </c>
    </row>
    <row r="5924" spans="1:8">
      <c r="A5924" s="174"/>
      <c r="B5924" s="172"/>
      <c r="C5924" s="174"/>
      <c r="D5924" s="172"/>
      <c r="E5924" s="173" t="s">
        <v>8223</v>
      </c>
      <c r="F5924" s="173"/>
      <c r="G5924" s="173"/>
      <c r="H5924" s="174"/>
    </row>
    <row r="5925" spans="1:8">
      <c r="A5925" s="174"/>
      <c r="B5925" s="172"/>
      <c r="C5925" s="174"/>
      <c r="D5925" s="172"/>
      <c r="E5925" s="173" t="s">
        <v>8223</v>
      </c>
      <c r="F5925" s="173"/>
      <c r="G5925" s="173"/>
      <c r="H5925" s="174"/>
    </row>
    <row r="5926" spans="1:8">
      <c r="A5926" s="174">
        <v>631</v>
      </c>
      <c r="B5926" s="172" t="s">
        <v>8576</v>
      </c>
      <c r="C5926" s="174" t="s">
        <v>7313</v>
      </c>
      <c r="D5926" s="172" t="s">
        <v>8577</v>
      </c>
      <c r="E5926" s="173" t="s">
        <v>7849</v>
      </c>
      <c r="F5926" s="173">
        <v>42326</v>
      </c>
      <c r="G5926" s="173">
        <v>42353</v>
      </c>
      <c r="H5926" s="174" t="s">
        <v>8578</v>
      </c>
    </row>
    <row r="5927" spans="1:8">
      <c r="A5927" s="174"/>
      <c r="B5927" s="172"/>
      <c r="C5927" s="174"/>
      <c r="D5927" s="172"/>
      <c r="E5927" s="173" t="s">
        <v>8223</v>
      </c>
      <c r="F5927" s="173"/>
      <c r="G5927" s="173"/>
      <c r="H5927" s="174"/>
    </row>
    <row r="5928" spans="1:8">
      <c r="A5928" s="174"/>
      <c r="B5928" s="172"/>
      <c r="C5928" s="174"/>
      <c r="D5928" s="172"/>
      <c r="E5928" s="173" t="s">
        <v>8223</v>
      </c>
      <c r="F5928" s="173"/>
      <c r="G5928" s="173"/>
      <c r="H5928" s="174"/>
    </row>
    <row r="5929" spans="1:8">
      <c r="A5929" s="174"/>
      <c r="B5929" s="172"/>
      <c r="C5929" s="174"/>
      <c r="D5929" s="172"/>
      <c r="E5929" s="173" t="s">
        <v>8223</v>
      </c>
      <c r="F5929" s="173"/>
      <c r="G5929" s="173"/>
      <c r="H5929" s="174"/>
    </row>
    <row r="5930" spans="1:8">
      <c r="A5930" s="174">
        <v>632</v>
      </c>
      <c r="B5930" s="172" t="s">
        <v>8579</v>
      </c>
      <c r="C5930" s="174" t="s">
        <v>7313</v>
      </c>
      <c r="D5930" s="172" t="s">
        <v>8580</v>
      </c>
      <c r="E5930" s="173" t="s">
        <v>7849</v>
      </c>
      <c r="F5930" s="173">
        <v>42330</v>
      </c>
      <c r="G5930" s="173">
        <v>42353</v>
      </c>
      <c r="H5930" s="174" t="s">
        <v>8581</v>
      </c>
    </row>
    <row r="5931" spans="1:8">
      <c r="A5931" s="174"/>
      <c r="B5931" s="172"/>
      <c r="C5931" s="174"/>
      <c r="D5931" s="172"/>
      <c r="E5931" s="173" t="s">
        <v>8223</v>
      </c>
      <c r="F5931" s="173"/>
      <c r="G5931" s="173"/>
      <c r="H5931" s="174"/>
    </row>
    <row r="5932" spans="1:8">
      <c r="A5932" s="174"/>
      <c r="B5932" s="172"/>
      <c r="C5932" s="174"/>
      <c r="D5932" s="172"/>
      <c r="E5932" s="173" t="s">
        <v>8223</v>
      </c>
      <c r="F5932" s="173"/>
      <c r="G5932" s="173"/>
      <c r="H5932" s="174"/>
    </row>
    <row r="5933" spans="1:8">
      <c r="A5933" s="174">
        <v>633</v>
      </c>
      <c r="B5933" s="172" t="s">
        <v>8582</v>
      </c>
      <c r="C5933" s="174" t="s">
        <v>7313</v>
      </c>
      <c r="D5933" s="172" t="s">
        <v>8583</v>
      </c>
      <c r="E5933" s="173" t="s">
        <v>7849</v>
      </c>
      <c r="F5933" s="173">
        <v>42330</v>
      </c>
      <c r="G5933" s="173">
        <v>42353</v>
      </c>
      <c r="H5933" s="174" t="s">
        <v>8584</v>
      </c>
    </row>
    <row r="5934" spans="1:8">
      <c r="A5934" s="174"/>
      <c r="B5934" s="172"/>
      <c r="C5934" s="174"/>
      <c r="D5934" s="172"/>
      <c r="E5934" s="173" t="s">
        <v>8223</v>
      </c>
      <c r="F5934" s="173"/>
      <c r="G5934" s="173"/>
      <c r="H5934" s="174"/>
    </row>
    <row r="5935" spans="1:8">
      <c r="A5935" s="174"/>
      <c r="B5935" s="172"/>
      <c r="C5935" s="174"/>
      <c r="D5935" s="172"/>
      <c r="E5935" s="173" t="s">
        <v>8223</v>
      </c>
      <c r="F5935" s="173"/>
      <c r="G5935" s="173"/>
      <c r="H5935" s="174"/>
    </row>
    <row r="5936" spans="1:8">
      <c r="A5936" s="174">
        <v>634</v>
      </c>
      <c r="B5936" s="172" t="s">
        <v>8585</v>
      </c>
      <c r="C5936" s="174" t="s">
        <v>7313</v>
      </c>
      <c r="D5936" s="172" t="s">
        <v>8586</v>
      </c>
      <c r="E5936" s="173" t="s">
        <v>7849</v>
      </c>
      <c r="F5936" s="173">
        <v>42344</v>
      </c>
      <c r="G5936" s="173">
        <v>42353</v>
      </c>
      <c r="H5936" s="174" t="s">
        <v>8587</v>
      </c>
    </row>
    <row r="5937" spans="1:8">
      <c r="A5937" s="174"/>
      <c r="B5937" s="172"/>
      <c r="C5937" s="174"/>
      <c r="D5937" s="172"/>
      <c r="E5937" s="173" t="s">
        <v>8223</v>
      </c>
      <c r="F5937" s="173"/>
      <c r="G5937" s="173"/>
      <c r="H5937" s="174"/>
    </row>
    <row r="5938" spans="1:8">
      <c r="A5938" s="174"/>
      <c r="B5938" s="172"/>
      <c r="C5938" s="174"/>
      <c r="D5938" s="172"/>
      <c r="E5938" s="173" t="s">
        <v>8223</v>
      </c>
      <c r="F5938" s="173"/>
      <c r="G5938" s="173"/>
      <c r="H5938" s="174"/>
    </row>
    <row r="5939" spans="1:8">
      <c r="A5939" s="174"/>
      <c r="B5939" s="172"/>
      <c r="C5939" s="174"/>
      <c r="D5939" s="172"/>
      <c r="E5939" s="173" t="s">
        <v>8223</v>
      </c>
      <c r="F5939" s="173"/>
      <c r="G5939" s="173"/>
      <c r="H5939" s="174"/>
    </row>
    <row r="5940" spans="1:8">
      <c r="A5940" s="174">
        <v>635</v>
      </c>
      <c r="B5940" s="172" t="s">
        <v>8588</v>
      </c>
      <c r="C5940" s="174" t="s">
        <v>7313</v>
      </c>
      <c r="D5940" s="172" t="s">
        <v>8589</v>
      </c>
      <c r="E5940" s="173" t="s">
        <v>7849</v>
      </c>
      <c r="F5940" s="173">
        <v>42342</v>
      </c>
      <c r="G5940" s="173">
        <v>42353</v>
      </c>
      <c r="H5940" s="174" t="s">
        <v>8590</v>
      </c>
    </row>
    <row r="5941" spans="1:8">
      <c r="A5941" s="174"/>
      <c r="B5941" s="172"/>
      <c r="C5941" s="174"/>
      <c r="D5941" s="172"/>
      <c r="E5941" s="173" t="s">
        <v>8223</v>
      </c>
      <c r="F5941" s="173"/>
      <c r="G5941" s="173"/>
      <c r="H5941" s="174"/>
    </row>
    <row r="5942" spans="1:8">
      <c r="A5942" s="174">
        <v>636</v>
      </c>
      <c r="B5942" s="172" t="s">
        <v>8591</v>
      </c>
      <c r="C5942" s="174" t="s">
        <v>7313</v>
      </c>
      <c r="D5942" s="172" t="s">
        <v>8592</v>
      </c>
      <c r="E5942" s="173" t="s">
        <v>7849</v>
      </c>
      <c r="F5942" s="173">
        <v>42340</v>
      </c>
      <c r="G5942" s="173">
        <v>42353</v>
      </c>
      <c r="H5942" s="174" t="s">
        <v>8593</v>
      </c>
    </row>
    <row r="5943" spans="1:8">
      <c r="A5943" s="174"/>
      <c r="B5943" s="172"/>
      <c r="C5943" s="174"/>
      <c r="D5943" s="172"/>
      <c r="E5943" s="173" t="s">
        <v>8223</v>
      </c>
      <c r="F5943" s="173"/>
      <c r="G5943" s="173"/>
      <c r="H5943" s="174"/>
    </row>
    <row r="5944" spans="1:8">
      <c r="A5944" s="174"/>
      <c r="B5944" s="172"/>
      <c r="C5944" s="174"/>
      <c r="D5944" s="172"/>
      <c r="E5944" s="173" t="s">
        <v>8223</v>
      </c>
      <c r="F5944" s="173"/>
      <c r="G5944" s="173"/>
      <c r="H5944" s="174"/>
    </row>
    <row r="5945" spans="1:8">
      <c r="A5945" s="174">
        <v>637</v>
      </c>
      <c r="B5945" s="172" t="s">
        <v>8594</v>
      </c>
      <c r="C5945" s="174" t="s">
        <v>7313</v>
      </c>
      <c r="D5945" s="172" t="s">
        <v>8595</v>
      </c>
      <c r="E5945" s="173" t="s">
        <v>7849</v>
      </c>
      <c r="F5945" s="173">
        <v>42323</v>
      </c>
      <c r="G5945" s="173">
        <v>42353</v>
      </c>
      <c r="H5945" s="174" t="s">
        <v>8596</v>
      </c>
    </row>
    <row r="5946" spans="1:8">
      <c r="A5946" s="174"/>
      <c r="B5946" s="172"/>
      <c r="C5946" s="174"/>
      <c r="D5946" s="172"/>
      <c r="E5946" s="173" t="s">
        <v>8223</v>
      </c>
      <c r="F5946" s="173"/>
      <c r="G5946" s="173"/>
      <c r="H5946" s="174"/>
    </row>
    <row r="5947" spans="1:8">
      <c r="A5947" s="174">
        <v>638</v>
      </c>
      <c r="B5947" s="172" t="s">
        <v>8597</v>
      </c>
      <c r="C5947" s="174" t="s">
        <v>7313</v>
      </c>
      <c r="D5947" s="172" t="s">
        <v>8598</v>
      </c>
      <c r="E5947" s="173" t="s">
        <v>7849</v>
      </c>
      <c r="F5947" s="173">
        <v>42326</v>
      </c>
      <c r="G5947" s="173">
        <v>42353</v>
      </c>
      <c r="H5947" s="174" t="s">
        <v>8599</v>
      </c>
    </row>
    <row r="5948" spans="1:8">
      <c r="A5948" s="174"/>
      <c r="B5948" s="172"/>
      <c r="C5948" s="174"/>
      <c r="D5948" s="172"/>
      <c r="E5948" s="173" t="s">
        <v>8223</v>
      </c>
      <c r="F5948" s="173"/>
      <c r="G5948" s="173"/>
      <c r="H5948" s="174"/>
    </row>
    <row r="5949" spans="1:8">
      <c r="A5949" s="174"/>
      <c r="B5949" s="172"/>
      <c r="C5949" s="174"/>
      <c r="D5949" s="172"/>
      <c r="E5949" s="173" t="s">
        <v>8223</v>
      </c>
      <c r="F5949" s="173"/>
      <c r="G5949" s="173"/>
      <c r="H5949" s="174"/>
    </row>
    <row r="5950" spans="1:8">
      <c r="A5950" s="174"/>
      <c r="B5950" s="172"/>
      <c r="C5950" s="174"/>
      <c r="D5950" s="172"/>
      <c r="E5950" s="173" t="s">
        <v>8223</v>
      </c>
      <c r="F5950" s="173"/>
      <c r="G5950" s="173"/>
      <c r="H5950" s="174"/>
    </row>
    <row r="5951" spans="1:8">
      <c r="A5951" s="174"/>
      <c r="B5951" s="172"/>
      <c r="C5951" s="174"/>
      <c r="D5951" s="172"/>
      <c r="E5951" s="173" t="s">
        <v>8223</v>
      </c>
      <c r="F5951" s="173"/>
      <c r="G5951" s="173"/>
      <c r="H5951" s="174"/>
    </row>
    <row r="5952" spans="1:8">
      <c r="A5952" s="174">
        <v>639</v>
      </c>
      <c r="B5952" s="172" t="s">
        <v>8600</v>
      </c>
      <c r="C5952" s="174" t="s">
        <v>7313</v>
      </c>
      <c r="D5952" s="172" t="s">
        <v>8601</v>
      </c>
      <c r="E5952" s="173" t="s">
        <v>7849</v>
      </c>
      <c r="F5952" s="173">
        <v>42330</v>
      </c>
      <c r="G5952" s="173">
        <v>42353</v>
      </c>
      <c r="H5952" s="174" t="s">
        <v>8602</v>
      </c>
    </row>
    <row r="5953" spans="1:8">
      <c r="A5953" s="174"/>
      <c r="B5953" s="172"/>
      <c r="C5953" s="174"/>
      <c r="D5953" s="172"/>
      <c r="E5953" s="173" t="s">
        <v>8223</v>
      </c>
      <c r="F5953" s="173"/>
      <c r="G5953" s="173"/>
      <c r="H5953" s="174"/>
    </row>
    <row r="5954" spans="1:8">
      <c r="A5954" s="174"/>
      <c r="B5954" s="172"/>
      <c r="C5954" s="174"/>
      <c r="D5954" s="172"/>
      <c r="E5954" s="173" t="s">
        <v>8223</v>
      </c>
      <c r="F5954" s="173"/>
      <c r="G5954" s="173"/>
      <c r="H5954" s="174"/>
    </row>
    <row r="5955" spans="1:8">
      <c r="A5955" s="174">
        <v>640</v>
      </c>
      <c r="B5955" s="172" t="s">
        <v>8603</v>
      </c>
      <c r="C5955" s="174" t="s">
        <v>7313</v>
      </c>
      <c r="D5955" s="172" t="s">
        <v>8604</v>
      </c>
      <c r="E5955" s="173" t="s">
        <v>7849</v>
      </c>
      <c r="F5955" s="173">
        <v>42337</v>
      </c>
      <c r="G5955" s="173">
        <v>42353</v>
      </c>
      <c r="H5955" s="174" t="s">
        <v>8605</v>
      </c>
    </row>
    <row r="5956" spans="1:8">
      <c r="A5956" s="174"/>
      <c r="B5956" s="172"/>
      <c r="C5956" s="174"/>
      <c r="D5956" s="172"/>
      <c r="E5956" s="173" t="s">
        <v>8223</v>
      </c>
      <c r="F5956" s="173"/>
      <c r="G5956" s="173"/>
      <c r="H5956" s="174"/>
    </row>
    <row r="5957" spans="1:8">
      <c r="A5957" s="174"/>
      <c r="B5957" s="172"/>
      <c r="C5957" s="174"/>
      <c r="D5957" s="172"/>
      <c r="E5957" s="173" t="s">
        <v>8223</v>
      </c>
      <c r="F5957" s="173"/>
      <c r="G5957" s="173"/>
      <c r="H5957" s="174"/>
    </row>
    <row r="5958" spans="1:8">
      <c r="A5958" s="174"/>
      <c r="B5958" s="172"/>
      <c r="C5958" s="174"/>
      <c r="D5958" s="172"/>
      <c r="E5958" s="173" t="s">
        <v>8223</v>
      </c>
      <c r="F5958" s="173"/>
      <c r="G5958" s="173"/>
      <c r="H5958" s="174"/>
    </row>
    <row r="5959" spans="1:8">
      <c r="A5959" s="174">
        <v>641</v>
      </c>
      <c r="B5959" s="172" t="s">
        <v>8606</v>
      </c>
      <c r="C5959" s="174" t="s">
        <v>7313</v>
      </c>
      <c r="D5959" s="172" t="s">
        <v>8607</v>
      </c>
      <c r="E5959" s="173" t="s">
        <v>7849</v>
      </c>
      <c r="F5959" s="173">
        <v>42321</v>
      </c>
      <c r="G5959" s="173">
        <v>42353</v>
      </c>
      <c r="H5959" s="174" t="s">
        <v>8608</v>
      </c>
    </row>
    <row r="5960" spans="1:8">
      <c r="A5960" s="174"/>
      <c r="B5960" s="172"/>
      <c r="C5960" s="174"/>
      <c r="D5960" s="172"/>
      <c r="E5960" s="173" t="s">
        <v>8223</v>
      </c>
      <c r="F5960" s="173"/>
      <c r="G5960" s="173"/>
      <c r="H5960" s="174"/>
    </row>
    <row r="5961" spans="1:8">
      <c r="A5961" s="174"/>
      <c r="B5961" s="172"/>
      <c r="C5961" s="174"/>
      <c r="D5961" s="172"/>
      <c r="E5961" s="173" t="s">
        <v>8223</v>
      </c>
      <c r="F5961" s="173"/>
      <c r="G5961" s="173"/>
      <c r="H5961" s="174"/>
    </row>
    <row r="5962" spans="1:8">
      <c r="A5962" s="174"/>
      <c r="B5962" s="172"/>
      <c r="C5962" s="174"/>
      <c r="D5962" s="172"/>
      <c r="E5962" s="173" t="s">
        <v>8223</v>
      </c>
      <c r="F5962" s="173"/>
      <c r="G5962" s="173"/>
      <c r="H5962" s="174"/>
    </row>
    <row r="5963" spans="1:8">
      <c r="A5963" s="174"/>
      <c r="B5963" s="172"/>
      <c r="C5963" s="174"/>
      <c r="D5963" s="172"/>
      <c r="E5963" s="173" t="s">
        <v>8223</v>
      </c>
      <c r="F5963" s="173"/>
      <c r="G5963" s="173"/>
      <c r="H5963" s="174"/>
    </row>
    <row r="5964" spans="1:8">
      <c r="A5964" s="174">
        <v>642</v>
      </c>
      <c r="B5964" s="172" t="s">
        <v>8609</v>
      </c>
      <c r="C5964" s="174" t="s">
        <v>7313</v>
      </c>
      <c r="D5964" s="172" t="s">
        <v>8610</v>
      </c>
      <c r="E5964" s="173" t="s">
        <v>7849</v>
      </c>
      <c r="F5964" s="173">
        <v>42321</v>
      </c>
      <c r="G5964" s="173">
        <v>42353</v>
      </c>
      <c r="H5964" s="174" t="s">
        <v>8611</v>
      </c>
    </row>
    <row r="5965" spans="1:8">
      <c r="A5965" s="174"/>
      <c r="B5965" s="172"/>
      <c r="C5965" s="174"/>
      <c r="D5965" s="172"/>
      <c r="E5965" s="173" t="s">
        <v>8223</v>
      </c>
      <c r="F5965" s="173"/>
      <c r="G5965" s="173"/>
      <c r="H5965" s="174"/>
    </row>
    <row r="5966" spans="1:8">
      <c r="A5966" s="174"/>
      <c r="B5966" s="172"/>
      <c r="C5966" s="174"/>
      <c r="D5966" s="172"/>
      <c r="E5966" s="173" t="s">
        <v>8223</v>
      </c>
      <c r="F5966" s="173"/>
      <c r="G5966" s="173"/>
      <c r="H5966" s="174"/>
    </row>
    <row r="5967" spans="1:8">
      <c r="A5967" s="174">
        <v>643</v>
      </c>
      <c r="B5967" s="172" t="s">
        <v>8612</v>
      </c>
      <c r="C5967" s="174" t="s">
        <v>7313</v>
      </c>
      <c r="D5967" s="172" t="s">
        <v>8613</v>
      </c>
      <c r="E5967" s="173" t="s">
        <v>7849</v>
      </c>
      <c r="F5967" s="173">
        <v>42323</v>
      </c>
      <c r="G5967" s="173">
        <v>42353</v>
      </c>
      <c r="H5967" s="174" t="s">
        <v>8614</v>
      </c>
    </row>
    <row r="5968" spans="1:8">
      <c r="A5968" s="174"/>
      <c r="B5968" s="172"/>
      <c r="C5968" s="174"/>
      <c r="D5968" s="172"/>
      <c r="E5968" s="173" t="s">
        <v>8223</v>
      </c>
      <c r="F5968" s="173"/>
      <c r="G5968" s="173"/>
      <c r="H5968" s="174"/>
    </row>
    <row r="5969" spans="1:8">
      <c r="A5969" s="174"/>
      <c r="B5969" s="172"/>
      <c r="C5969" s="174"/>
      <c r="D5969" s="172"/>
      <c r="E5969" s="173" t="s">
        <v>8223</v>
      </c>
      <c r="F5969" s="173"/>
      <c r="G5969" s="173"/>
      <c r="H5969" s="174"/>
    </row>
    <row r="5970" spans="1:8">
      <c r="A5970" s="174">
        <v>644</v>
      </c>
      <c r="B5970" s="172" t="s">
        <v>8615</v>
      </c>
      <c r="C5970" s="174" t="s">
        <v>7313</v>
      </c>
      <c r="D5970" s="172" t="s">
        <v>8616</v>
      </c>
      <c r="E5970" s="173" t="s">
        <v>7849</v>
      </c>
      <c r="F5970" s="173">
        <v>42322</v>
      </c>
      <c r="G5970" s="173">
        <v>42353</v>
      </c>
      <c r="H5970" s="174" t="s">
        <v>8617</v>
      </c>
    </row>
    <row r="5971" spans="1:8">
      <c r="A5971" s="174"/>
      <c r="B5971" s="172"/>
      <c r="C5971" s="174"/>
      <c r="D5971" s="172"/>
      <c r="E5971" s="173" t="s">
        <v>8223</v>
      </c>
      <c r="F5971" s="173"/>
      <c r="G5971" s="173"/>
      <c r="H5971" s="174"/>
    </row>
    <row r="5972" spans="1:8">
      <c r="A5972" s="174"/>
      <c r="B5972" s="172"/>
      <c r="C5972" s="174"/>
      <c r="D5972" s="172"/>
      <c r="E5972" s="173" t="s">
        <v>8223</v>
      </c>
      <c r="F5972" s="173"/>
      <c r="G5972" s="173"/>
      <c r="H5972" s="174"/>
    </row>
    <row r="5973" spans="1:8">
      <c r="A5973" s="174">
        <v>645</v>
      </c>
      <c r="B5973" s="172" t="s">
        <v>8618</v>
      </c>
      <c r="C5973" s="174" t="s">
        <v>7313</v>
      </c>
      <c r="D5973" s="172" t="s">
        <v>8619</v>
      </c>
      <c r="E5973" s="173" t="s">
        <v>7849</v>
      </c>
      <c r="F5973" s="173">
        <v>42342</v>
      </c>
      <c r="G5973" s="173">
        <v>42353</v>
      </c>
      <c r="H5973" s="174" t="s">
        <v>8620</v>
      </c>
    </row>
    <row r="5974" spans="1:8">
      <c r="A5974" s="174"/>
      <c r="B5974" s="172"/>
      <c r="C5974" s="174"/>
      <c r="D5974" s="172"/>
      <c r="E5974" s="173" t="s">
        <v>8223</v>
      </c>
      <c r="F5974" s="173"/>
      <c r="G5974" s="173"/>
      <c r="H5974" s="174"/>
    </row>
    <row r="5975" spans="1:8">
      <c r="A5975" s="174">
        <v>646</v>
      </c>
      <c r="B5975" s="172" t="s">
        <v>8621</v>
      </c>
      <c r="C5975" s="174" t="s">
        <v>7313</v>
      </c>
      <c r="D5975" s="172" t="s">
        <v>8622</v>
      </c>
      <c r="E5975" s="173" t="s">
        <v>7849</v>
      </c>
      <c r="F5975" s="173">
        <v>42342</v>
      </c>
      <c r="G5975" s="173">
        <v>42353</v>
      </c>
      <c r="H5975" s="174" t="s">
        <v>8623</v>
      </c>
    </row>
    <row r="5976" spans="1:8">
      <c r="A5976" s="174"/>
      <c r="B5976" s="172"/>
      <c r="C5976" s="174"/>
      <c r="D5976" s="172"/>
      <c r="E5976" s="173" t="s">
        <v>8223</v>
      </c>
      <c r="F5976" s="173"/>
      <c r="G5976" s="173"/>
      <c r="H5976" s="174"/>
    </row>
    <row r="5977" spans="1:8">
      <c r="A5977" s="174">
        <v>647</v>
      </c>
      <c r="B5977" s="172" t="s">
        <v>8624</v>
      </c>
      <c r="C5977" s="174" t="s">
        <v>7313</v>
      </c>
      <c r="D5977" s="172" t="s">
        <v>8625</v>
      </c>
      <c r="E5977" s="173" t="s">
        <v>7849</v>
      </c>
      <c r="F5977" s="173">
        <v>42322</v>
      </c>
      <c r="G5977" s="173">
        <v>42353</v>
      </c>
      <c r="H5977" s="174" t="s">
        <v>8626</v>
      </c>
    </row>
    <row r="5978" spans="1:8">
      <c r="A5978" s="174"/>
      <c r="B5978" s="172"/>
      <c r="C5978" s="174"/>
      <c r="D5978" s="172"/>
      <c r="E5978" s="173" t="s">
        <v>8223</v>
      </c>
      <c r="F5978" s="173"/>
      <c r="G5978" s="173"/>
      <c r="H5978" s="174"/>
    </row>
    <row r="5979" spans="1:8">
      <c r="A5979" s="174"/>
      <c r="B5979" s="172"/>
      <c r="C5979" s="174"/>
      <c r="D5979" s="172"/>
      <c r="E5979" s="173" t="s">
        <v>8223</v>
      </c>
      <c r="F5979" s="173"/>
      <c r="G5979" s="173"/>
      <c r="H5979" s="174"/>
    </row>
    <row r="5980" spans="1:8">
      <c r="A5980" s="174">
        <v>648</v>
      </c>
      <c r="B5980" s="172" t="s">
        <v>8627</v>
      </c>
      <c r="C5980" s="174" t="s">
        <v>7313</v>
      </c>
      <c r="D5980" s="172" t="s">
        <v>8628</v>
      </c>
      <c r="E5980" s="173" t="s">
        <v>7849</v>
      </c>
      <c r="F5980" s="173">
        <v>42340</v>
      </c>
      <c r="G5980" s="173">
        <v>42353</v>
      </c>
      <c r="H5980" s="174" t="s">
        <v>8629</v>
      </c>
    </row>
    <row r="5981" spans="1:8">
      <c r="A5981" s="174"/>
      <c r="B5981" s="172"/>
      <c r="C5981" s="174"/>
      <c r="D5981" s="172"/>
      <c r="E5981" s="173" t="s">
        <v>8223</v>
      </c>
      <c r="F5981" s="173"/>
      <c r="G5981" s="173"/>
      <c r="H5981" s="174"/>
    </row>
    <row r="5982" spans="1:8">
      <c r="A5982" s="174"/>
      <c r="B5982" s="172"/>
      <c r="C5982" s="174"/>
      <c r="D5982" s="172"/>
      <c r="E5982" s="173" t="s">
        <v>8223</v>
      </c>
      <c r="F5982" s="173"/>
      <c r="G5982" s="173"/>
      <c r="H5982" s="174"/>
    </row>
    <row r="5983" spans="1:8">
      <c r="A5983" s="174"/>
      <c r="B5983" s="172"/>
      <c r="C5983" s="174"/>
      <c r="D5983" s="172"/>
      <c r="E5983" s="173" t="s">
        <v>8223</v>
      </c>
      <c r="F5983" s="173"/>
      <c r="G5983" s="173"/>
      <c r="H5983" s="174"/>
    </row>
    <row r="5984" spans="1:8">
      <c r="A5984" s="174">
        <v>649</v>
      </c>
      <c r="B5984" s="172" t="s">
        <v>8630</v>
      </c>
      <c r="C5984" s="174" t="s">
        <v>7313</v>
      </c>
      <c r="D5984" s="172" t="s">
        <v>8631</v>
      </c>
      <c r="E5984" s="173" t="s">
        <v>7849</v>
      </c>
      <c r="F5984" s="173">
        <v>42330</v>
      </c>
      <c r="G5984" s="173">
        <v>42353</v>
      </c>
      <c r="H5984" s="174" t="s">
        <v>8632</v>
      </c>
    </row>
    <row r="5985" spans="1:8">
      <c r="A5985" s="174"/>
      <c r="B5985" s="172"/>
      <c r="C5985" s="174"/>
      <c r="D5985" s="172"/>
      <c r="E5985" s="173" t="s">
        <v>8223</v>
      </c>
      <c r="F5985" s="173"/>
      <c r="G5985" s="173"/>
      <c r="H5985" s="174"/>
    </row>
    <row r="5986" spans="1:8">
      <c r="A5986" s="174"/>
      <c r="B5986" s="172"/>
      <c r="C5986" s="174"/>
      <c r="D5986" s="172"/>
      <c r="E5986" s="173" t="s">
        <v>8223</v>
      </c>
      <c r="F5986" s="173"/>
      <c r="G5986" s="173"/>
      <c r="H5986" s="174"/>
    </row>
    <row r="5987" spans="1:8">
      <c r="A5987" s="174"/>
      <c r="B5987" s="172"/>
      <c r="C5987" s="174"/>
      <c r="D5987" s="172"/>
      <c r="E5987" s="173" t="s">
        <v>8223</v>
      </c>
      <c r="F5987" s="173"/>
      <c r="G5987" s="173"/>
      <c r="H5987" s="174"/>
    </row>
    <row r="5988" spans="1:8">
      <c r="A5988" s="174">
        <v>650</v>
      </c>
      <c r="B5988" s="172" t="s">
        <v>8633</v>
      </c>
      <c r="C5988" s="174" t="s">
        <v>7313</v>
      </c>
      <c r="D5988" s="172" t="s">
        <v>8634</v>
      </c>
      <c r="E5988" s="173" t="s">
        <v>7849</v>
      </c>
      <c r="F5988" s="173">
        <v>42340</v>
      </c>
      <c r="G5988" s="173">
        <v>42353</v>
      </c>
      <c r="H5988" s="174" t="s">
        <v>8635</v>
      </c>
    </row>
    <row r="5989" spans="1:8">
      <c r="A5989" s="174"/>
      <c r="B5989" s="172"/>
      <c r="C5989" s="174"/>
      <c r="D5989" s="172"/>
      <c r="E5989" s="173" t="s">
        <v>8223</v>
      </c>
      <c r="F5989" s="173"/>
      <c r="G5989" s="173"/>
      <c r="H5989" s="174"/>
    </row>
    <row r="5990" spans="1:8">
      <c r="A5990" s="174"/>
      <c r="B5990" s="172"/>
      <c r="C5990" s="174"/>
      <c r="D5990" s="172"/>
      <c r="E5990" s="173" t="s">
        <v>8223</v>
      </c>
      <c r="F5990" s="173"/>
      <c r="G5990" s="173"/>
      <c r="H5990" s="174"/>
    </row>
    <row r="5991" spans="1:8">
      <c r="A5991" s="174">
        <v>651</v>
      </c>
      <c r="B5991" s="172" t="s">
        <v>8636</v>
      </c>
      <c r="C5991" s="174" t="s">
        <v>7313</v>
      </c>
      <c r="D5991" s="172" t="s">
        <v>8637</v>
      </c>
      <c r="E5991" s="173" t="s">
        <v>7849</v>
      </c>
      <c r="F5991" s="173">
        <v>42344</v>
      </c>
      <c r="G5991" s="173">
        <v>42353</v>
      </c>
      <c r="H5991" s="174" t="s">
        <v>8638</v>
      </c>
    </row>
    <row r="5992" spans="1:8">
      <c r="A5992" s="174"/>
      <c r="B5992" s="172"/>
      <c r="C5992" s="174"/>
      <c r="D5992" s="172"/>
      <c r="E5992" s="173" t="s">
        <v>8223</v>
      </c>
      <c r="F5992" s="173"/>
      <c r="G5992" s="173"/>
      <c r="H5992" s="174"/>
    </row>
    <row r="5993" spans="1:8">
      <c r="A5993" s="174"/>
      <c r="B5993" s="172"/>
      <c r="C5993" s="174"/>
      <c r="D5993" s="172"/>
      <c r="E5993" s="173" t="s">
        <v>8223</v>
      </c>
      <c r="F5993" s="173"/>
      <c r="G5993" s="173"/>
      <c r="H5993" s="174"/>
    </row>
    <row r="5994" spans="1:8">
      <c r="A5994" s="174"/>
      <c r="B5994" s="172"/>
      <c r="C5994" s="174"/>
      <c r="D5994" s="172"/>
      <c r="E5994" s="173" t="s">
        <v>8223</v>
      </c>
      <c r="F5994" s="173"/>
      <c r="G5994" s="173"/>
      <c r="H5994" s="174"/>
    </row>
    <row r="5995" spans="1:8">
      <c r="A5995" s="174"/>
      <c r="B5995" s="172"/>
      <c r="C5995" s="174"/>
      <c r="D5995" s="172"/>
      <c r="E5995" s="173" t="s">
        <v>8223</v>
      </c>
      <c r="F5995" s="173"/>
      <c r="G5995" s="173"/>
      <c r="H5995" s="174"/>
    </row>
    <row r="5996" spans="1:8">
      <c r="A5996" s="174">
        <v>652</v>
      </c>
      <c r="B5996" s="172" t="s">
        <v>8639</v>
      </c>
      <c r="C5996" s="174" t="s">
        <v>7313</v>
      </c>
      <c r="D5996" s="172" t="s">
        <v>8640</v>
      </c>
      <c r="E5996" s="173" t="s">
        <v>7849</v>
      </c>
      <c r="F5996" s="173">
        <v>42339</v>
      </c>
      <c r="G5996" s="173">
        <v>42353</v>
      </c>
      <c r="H5996" s="174" t="s">
        <v>8641</v>
      </c>
    </row>
    <row r="5997" spans="1:8">
      <c r="A5997" s="174"/>
      <c r="B5997" s="172"/>
      <c r="C5997" s="174"/>
      <c r="D5997" s="172"/>
      <c r="E5997" s="173" t="s">
        <v>8223</v>
      </c>
      <c r="F5997" s="173"/>
      <c r="G5997" s="173"/>
      <c r="H5997" s="174"/>
    </row>
    <row r="5998" spans="1:8">
      <c r="A5998" s="174"/>
      <c r="B5998" s="172"/>
      <c r="C5998" s="174"/>
      <c r="D5998" s="172"/>
      <c r="E5998" s="173" t="s">
        <v>8223</v>
      </c>
      <c r="F5998" s="173"/>
      <c r="G5998" s="173"/>
      <c r="H5998" s="174"/>
    </row>
    <row r="5999" spans="1:8">
      <c r="A5999" s="174">
        <v>653</v>
      </c>
      <c r="B5999" s="172" t="s">
        <v>8642</v>
      </c>
      <c r="C5999" s="174" t="s">
        <v>7313</v>
      </c>
      <c r="D5999" s="172" t="s">
        <v>8643</v>
      </c>
      <c r="E5999" s="173" t="s">
        <v>7849</v>
      </c>
      <c r="F5999" s="173">
        <v>42322</v>
      </c>
      <c r="G5999" s="173">
        <v>42353</v>
      </c>
      <c r="H5999" s="174" t="s">
        <v>8644</v>
      </c>
    </row>
    <row r="6000" spans="1:8">
      <c r="A6000" s="174"/>
      <c r="B6000" s="172"/>
      <c r="C6000" s="174"/>
      <c r="D6000" s="172"/>
      <c r="E6000" s="173" t="s">
        <v>8223</v>
      </c>
      <c r="F6000" s="173"/>
      <c r="G6000" s="173"/>
      <c r="H6000" s="174"/>
    </row>
    <row r="6001" spans="1:8">
      <c r="A6001" s="174"/>
      <c r="B6001" s="172"/>
      <c r="C6001" s="174"/>
      <c r="D6001" s="172"/>
      <c r="E6001" s="173" t="s">
        <v>8223</v>
      </c>
      <c r="F6001" s="173"/>
      <c r="G6001" s="173"/>
      <c r="H6001" s="174"/>
    </row>
    <row r="6002" spans="1:8">
      <c r="A6002" s="174">
        <v>654</v>
      </c>
      <c r="B6002" s="172" t="s">
        <v>8645</v>
      </c>
      <c r="C6002" s="174" t="s">
        <v>7313</v>
      </c>
      <c r="D6002" s="172" t="s">
        <v>8646</v>
      </c>
      <c r="E6002" s="173" t="s">
        <v>7849</v>
      </c>
      <c r="F6002" s="173">
        <v>42338</v>
      </c>
      <c r="G6002" s="173">
        <v>42353</v>
      </c>
      <c r="H6002" s="174" t="s">
        <v>8647</v>
      </c>
    </row>
    <row r="6003" spans="1:8">
      <c r="A6003" s="174"/>
      <c r="B6003" s="172"/>
      <c r="C6003" s="174"/>
      <c r="D6003" s="172"/>
      <c r="E6003" s="173" t="s">
        <v>8223</v>
      </c>
      <c r="F6003" s="173"/>
      <c r="G6003" s="173"/>
      <c r="H6003" s="174"/>
    </row>
    <row r="6004" spans="1:8">
      <c r="A6004" s="174"/>
      <c r="B6004" s="172"/>
      <c r="C6004" s="174"/>
      <c r="D6004" s="172"/>
      <c r="E6004" s="173" t="s">
        <v>8223</v>
      </c>
      <c r="F6004" s="173"/>
      <c r="G6004" s="173"/>
      <c r="H6004" s="174"/>
    </row>
    <row r="6005" spans="1:8">
      <c r="A6005" s="174">
        <v>655</v>
      </c>
      <c r="B6005" s="172" t="s">
        <v>8648</v>
      </c>
      <c r="C6005" s="174" t="s">
        <v>7313</v>
      </c>
      <c r="D6005" s="172" t="s">
        <v>8649</v>
      </c>
      <c r="E6005" s="173" t="s">
        <v>7849</v>
      </c>
      <c r="F6005" s="173">
        <v>42322</v>
      </c>
      <c r="G6005" s="173">
        <v>42353</v>
      </c>
      <c r="H6005" s="174" t="s">
        <v>8650</v>
      </c>
    </row>
    <row r="6006" spans="1:8">
      <c r="A6006" s="174"/>
      <c r="B6006" s="172"/>
      <c r="C6006" s="174"/>
      <c r="D6006" s="172"/>
      <c r="E6006" s="173" t="s">
        <v>8223</v>
      </c>
      <c r="F6006" s="173"/>
      <c r="G6006" s="173"/>
      <c r="H6006" s="174"/>
    </row>
    <row r="6007" spans="1:8">
      <c r="A6007" s="174"/>
      <c r="B6007" s="172"/>
      <c r="C6007" s="174"/>
      <c r="D6007" s="172"/>
      <c r="E6007" s="173" t="s">
        <v>8223</v>
      </c>
      <c r="F6007" s="173"/>
      <c r="G6007" s="173"/>
      <c r="H6007" s="174"/>
    </row>
    <row r="6008" spans="1:8">
      <c r="A6008" s="174">
        <v>656</v>
      </c>
      <c r="B6008" s="172" t="s">
        <v>8651</v>
      </c>
      <c r="C6008" s="174" t="s">
        <v>7313</v>
      </c>
      <c r="D6008" s="172" t="s">
        <v>8652</v>
      </c>
      <c r="E6008" s="173" t="s">
        <v>7849</v>
      </c>
      <c r="F6008" s="173">
        <v>42324</v>
      </c>
      <c r="G6008" s="173">
        <v>42353</v>
      </c>
      <c r="H6008" s="174" t="s">
        <v>8653</v>
      </c>
    </row>
    <row r="6009" spans="1:8">
      <c r="A6009" s="174"/>
      <c r="B6009" s="172"/>
      <c r="C6009" s="174"/>
      <c r="D6009" s="172"/>
      <c r="E6009" s="173" t="s">
        <v>8223</v>
      </c>
      <c r="F6009" s="173"/>
      <c r="G6009" s="173"/>
      <c r="H6009" s="174"/>
    </row>
    <row r="6010" spans="1:8">
      <c r="A6010" s="174"/>
      <c r="B6010" s="172"/>
      <c r="C6010" s="174"/>
      <c r="D6010" s="172"/>
      <c r="E6010" s="173" t="s">
        <v>8223</v>
      </c>
      <c r="F6010" s="173"/>
      <c r="G6010" s="173"/>
      <c r="H6010" s="174"/>
    </row>
    <row r="6011" spans="1:8">
      <c r="A6011" s="174">
        <v>657</v>
      </c>
      <c r="B6011" s="172" t="s">
        <v>8654</v>
      </c>
      <c r="C6011" s="174" t="s">
        <v>7368</v>
      </c>
      <c r="D6011" s="172" t="s">
        <v>8655</v>
      </c>
      <c r="E6011" s="173" t="s">
        <v>7849</v>
      </c>
      <c r="F6011" s="173">
        <v>42326</v>
      </c>
      <c r="G6011" s="173">
        <v>42353</v>
      </c>
      <c r="H6011" s="174" t="s">
        <v>8656</v>
      </c>
    </row>
    <row r="6012" spans="1:8">
      <c r="A6012" s="174"/>
      <c r="B6012" s="172"/>
      <c r="C6012" s="174"/>
      <c r="D6012" s="172"/>
      <c r="E6012" s="173" t="s">
        <v>8223</v>
      </c>
      <c r="F6012" s="173"/>
      <c r="G6012" s="173"/>
      <c r="H6012" s="174"/>
    </row>
    <row r="6013" spans="1:8">
      <c r="A6013" s="174"/>
      <c r="B6013" s="172"/>
      <c r="C6013" s="174"/>
      <c r="D6013" s="172"/>
      <c r="E6013" s="173" t="s">
        <v>8223</v>
      </c>
      <c r="F6013" s="173"/>
      <c r="G6013" s="173"/>
      <c r="H6013" s="174"/>
    </row>
    <row r="6014" spans="1:8">
      <c r="A6014" s="174">
        <v>658</v>
      </c>
      <c r="B6014" s="172" t="s">
        <v>8657</v>
      </c>
      <c r="C6014" s="174" t="s">
        <v>7368</v>
      </c>
      <c r="D6014" s="172" t="s">
        <v>8658</v>
      </c>
      <c r="E6014" s="173" t="s">
        <v>7849</v>
      </c>
      <c r="F6014" s="173">
        <v>42344</v>
      </c>
      <c r="G6014" s="173">
        <v>42353</v>
      </c>
      <c r="H6014" s="174" t="s">
        <v>8659</v>
      </c>
    </row>
    <row r="6015" spans="1:8">
      <c r="A6015" s="174"/>
      <c r="B6015" s="172"/>
      <c r="C6015" s="174"/>
      <c r="D6015" s="172"/>
      <c r="E6015" s="173" t="s">
        <v>8223</v>
      </c>
      <c r="F6015" s="173"/>
      <c r="G6015" s="173"/>
      <c r="H6015" s="174"/>
    </row>
    <row r="6016" spans="1:8">
      <c r="A6016" s="174"/>
      <c r="B6016" s="172"/>
      <c r="C6016" s="174"/>
      <c r="D6016" s="172"/>
      <c r="E6016" s="173" t="s">
        <v>8223</v>
      </c>
      <c r="F6016" s="173"/>
      <c r="G6016" s="173"/>
      <c r="H6016" s="174"/>
    </row>
    <row r="6017" spans="1:8">
      <c r="A6017" s="174">
        <v>659</v>
      </c>
      <c r="B6017" s="172" t="s">
        <v>8660</v>
      </c>
      <c r="C6017" s="174" t="s">
        <v>7368</v>
      </c>
      <c r="D6017" s="172" t="s">
        <v>8661</v>
      </c>
      <c r="E6017" s="173" t="s">
        <v>7849</v>
      </c>
      <c r="F6017" s="173">
        <v>42344</v>
      </c>
      <c r="G6017" s="173">
        <v>42353</v>
      </c>
      <c r="H6017" s="174" t="s">
        <v>8662</v>
      </c>
    </row>
    <row r="6018" spans="1:8">
      <c r="A6018" s="174"/>
      <c r="B6018" s="172"/>
      <c r="C6018" s="174"/>
      <c r="D6018" s="172"/>
      <c r="E6018" s="173" t="s">
        <v>8223</v>
      </c>
      <c r="F6018" s="173"/>
      <c r="G6018" s="173"/>
      <c r="H6018" s="174"/>
    </row>
    <row r="6019" spans="1:8">
      <c r="A6019" s="174"/>
      <c r="B6019" s="172"/>
      <c r="C6019" s="174"/>
      <c r="D6019" s="172"/>
      <c r="E6019" s="173" t="s">
        <v>8223</v>
      </c>
      <c r="F6019" s="173"/>
      <c r="G6019" s="173"/>
      <c r="H6019" s="174"/>
    </row>
    <row r="6020" spans="1:8">
      <c r="A6020" s="174">
        <v>660</v>
      </c>
      <c r="B6020" s="172" t="s">
        <v>8663</v>
      </c>
      <c r="C6020" s="174" t="s">
        <v>7368</v>
      </c>
      <c r="D6020" s="172" t="s">
        <v>7413</v>
      </c>
      <c r="E6020" s="173" t="s">
        <v>7849</v>
      </c>
      <c r="F6020" s="173">
        <v>42321</v>
      </c>
      <c r="G6020" s="173">
        <v>42353</v>
      </c>
      <c r="H6020" s="174" t="s">
        <v>8664</v>
      </c>
    </row>
    <row r="6021" spans="1:8">
      <c r="A6021" s="174"/>
      <c r="B6021" s="172"/>
      <c r="C6021" s="174"/>
      <c r="D6021" s="172"/>
      <c r="E6021" s="173" t="s">
        <v>8223</v>
      </c>
      <c r="F6021" s="173"/>
      <c r="G6021" s="173"/>
      <c r="H6021" s="174"/>
    </row>
    <row r="6022" spans="1:8">
      <c r="A6022" s="174"/>
      <c r="B6022" s="172"/>
      <c r="C6022" s="174"/>
      <c r="D6022" s="172"/>
      <c r="E6022" s="173" t="s">
        <v>8223</v>
      </c>
      <c r="F6022" s="173"/>
      <c r="G6022" s="173"/>
      <c r="H6022" s="174"/>
    </row>
    <row r="6023" spans="1:8">
      <c r="A6023" s="174"/>
      <c r="B6023" s="172"/>
      <c r="C6023" s="174"/>
      <c r="D6023" s="172"/>
      <c r="E6023" s="173" t="s">
        <v>8223</v>
      </c>
      <c r="F6023" s="173"/>
      <c r="G6023" s="173"/>
      <c r="H6023" s="174"/>
    </row>
    <row r="6024" spans="1:8">
      <c r="A6024" s="174">
        <v>661</v>
      </c>
      <c r="B6024" s="172" t="s">
        <v>8665</v>
      </c>
      <c r="C6024" s="174" t="s">
        <v>7368</v>
      </c>
      <c r="D6024" s="172" t="s">
        <v>8666</v>
      </c>
      <c r="E6024" s="173" t="s">
        <v>7849</v>
      </c>
      <c r="F6024" s="173">
        <v>42343</v>
      </c>
      <c r="G6024" s="173">
        <v>42353</v>
      </c>
      <c r="H6024" s="174" t="s">
        <v>8667</v>
      </c>
    </row>
    <row r="6025" spans="1:8">
      <c r="A6025" s="174"/>
      <c r="B6025" s="172"/>
      <c r="C6025" s="174"/>
      <c r="D6025" s="172"/>
      <c r="E6025" s="173" t="s">
        <v>8223</v>
      </c>
      <c r="F6025" s="173"/>
      <c r="G6025" s="173"/>
      <c r="H6025" s="174"/>
    </row>
    <row r="6026" spans="1:8">
      <c r="A6026" s="174"/>
      <c r="B6026" s="172"/>
      <c r="C6026" s="174"/>
      <c r="D6026" s="172"/>
      <c r="E6026" s="173" t="s">
        <v>8223</v>
      </c>
      <c r="F6026" s="173"/>
      <c r="G6026" s="173"/>
      <c r="H6026" s="174"/>
    </row>
    <row r="6027" spans="1:8">
      <c r="A6027" s="174"/>
      <c r="B6027" s="172"/>
      <c r="C6027" s="174"/>
      <c r="D6027" s="172"/>
      <c r="E6027" s="173" t="s">
        <v>8223</v>
      </c>
      <c r="F6027" s="173"/>
      <c r="G6027" s="173"/>
      <c r="H6027" s="174"/>
    </row>
    <row r="6028" spans="1:8">
      <c r="A6028" s="174">
        <v>662</v>
      </c>
      <c r="B6028" s="172" t="s">
        <v>8668</v>
      </c>
      <c r="C6028" s="174" t="s">
        <v>7368</v>
      </c>
      <c r="D6028" s="172" t="s">
        <v>8669</v>
      </c>
      <c r="E6028" s="173" t="s">
        <v>7849</v>
      </c>
      <c r="F6028" s="173">
        <v>42341</v>
      </c>
      <c r="G6028" s="173">
        <v>42353</v>
      </c>
      <c r="H6028" s="174" t="s">
        <v>8670</v>
      </c>
    </row>
    <row r="6029" spans="1:8">
      <c r="A6029" s="174"/>
      <c r="B6029" s="172"/>
      <c r="C6029" s="174"/>
      <c r="D6029" s="172"/>
      <c r="E6029" s="173" t="s">
        <v>8223</v>
      </c>
      <c r="F6029" s="173"/>
      <c r="G6029" s="173"/>
      <c r="H6029" s="174"/>
    </row>
    <row r="6030" spans="1:8">
      <c r="A6030" s="174">
        <v>663</v>
      </c>
      <c r="B6030" s="172" t="s">
        <v>8671</v>
      </c>
      <c r="C6030" s="174" t="s">
        <v>7368</v>
      </c>
      <c r="D6030" s="172" t="s">
        <v>8672</v>
      </c>
      <c r="E6030" s="173" t="s">
        <v>7849</v>
      </c>
      <c r="F6030" s="173">
        <v>42322</v>
      </c>
      <c r="G6030" s="173">
        <v>42353</v>
      </c>
      <c r="H6030" s="174" t="s">
        <v>8673</v>
      </c>
    </row>
    <row r="6031" spans="1:8">
      <c r="A6031" s="174"/>
      <c r="B6031" s="172"/>
      <c r="C6031" s="174"/>
      <c r="D6031" s="172"/>
      <c r="E6031" s="173" t="s">
        <v>8223</v>
      </c>
      <c r="F6031" s="173"/>
      <c r="G6031" s="173"/>
      <c r="H6031" s="174"/>
    </row>
    <row r="6032" spans="1:8">
      <c r="A6032" s="174"/>
      <c r="B6032" s="172"/>
      <c r="C6032" s="174"/>
      <c r="D6032" s="172"/>
      <c r="E6032" s="173" t="s">
        <v>8223</v>
      </c>
      <c r="F6032" s="173"/>
      <c r="G6032" s="173"/>
      <c r="H6032" s="174"/>
    </row>
    <row r="6033" spans="1:8">
      <c r="A6033" s="174"/>
      <c r="B6033" s="172"/>
      <c r="C6033" s="174"/>
      <c r="D6033" s="172"/>
      <c r="E6033" s="173" t="s">
        <v>8223</v>
      </c>
      <c r="F6033" s="173"/>
      <c r="G6033" s="173"/>
      <c r="H6033" s="174"/>
    </row>
    <row r="6034" spans="1:8">
      <c r="A6034" s="174"/>
      <c r="B6034" s="172"/>
      <c r="C6034" s="174"/>
      <c r="D6034" s="172"/>
      <c r="E6034" s="173" t="s">
        <v>8223</v>
      </c>
      <c r="F6034" s="173"/>
      <c r="G6034" s="173"/>
      <c r="H6034" s="174"/>
    </row>
    <row r="6035" spans="1:8">
      <c r="A6035" s="174">
        <v>664</v>
      </c>
      <c r="B6035" s="172" t="s">
        <v>8674</v>
      </c>
      <c r="C6035" s="174" t="s">
        <v>7368</v>
      </c>
      <c r="D6035" s="172" t="s">
        <v>8675</v>
      </c>
      <c r="E6035" s="173" t="s">
        <v>7849</v>
      </c>
      <c r="F6035" s="173">
        <v>42343</v>
      </c>
      <c r="G6035" s="173">
        <v>42353</v>
      </c>
      <c r="H6035" s="174" t="s">
        <v>8676</v>
      </c>
    </row>
    <row r="6036" spans="1:8">
      <c r="A6036" s="174"/>
      <c r="B6036" s="172"/>
      <c r="C6036" s="174"/>
      <c r="D6036" s="172"/>
      <c r="E6036" s="173" t="s">
        <v>8223</v>
      </c>
      <c r="F6036" s="173"/>
      <c r="G6036" s="173"/>
      <c r="H6036" s="174"/>
    </row>
    <row r="6037" spans="1:8">
      <c r="A6037" s="174"/>
      <c r="B6037" s="172"/>
      <c r="C6037" s="174"/>
      <c r="D6037" s="172"/>
      <c r="E6037" s="173" t="s">
        <v>8223</v>
      </c>
      <c r="F6037" s="173"/>
      <c r="G6037" s="173"/>
      <c r="H6037" s="174"/>
    </row>
    <row r="6038" spans="1:8">
      <c r="A6038" s="174">
        <v>665</v>
      </c>
      <c r="B6038" s="172" t="s">
        <v>8677</v>
      </c>
      <c r="C6038" s="174" t="s">
        <v>7239</v>
      </c>
      <c r="D6038" s="172" t="s">
        <v>8678</v>
      </c>
      <c r="E6038" s="173" t="s">
        <v>7849</v>
      </c>
      <c r="F6038" s="173">
        <v>42321</v>
      </c>
      <c r="G6038" s="173">
        <v>42353</v>
      </c>
      <c r="H6038" s="174" t="s">
        <v>8679</v>
      </c>
    </row>
    <row r="6039" spans="1:8">
      <c r="A6039" s="174"/>
      <c r="B6039" s="172"/>
      <c r="C6039" s="174"/>
      <c r="D6039" s="172"/>
      <c r="E6039" s="173" t="s">
        <v>8223</v>
      </c>
      <c r="F6039" s="173"/>
      <c r="G6039" s="173"/>
      <c r="H6039" s="174"/>
    </row>
    <row r="6040" spans="1:8">
      <c r="A6040" s="174"/>
      <c r="B6040" s="172"/>
      <c r="C6040" s="174"/>
      <c r="D6040" s="172"/>
      <c r="E6040" s="173" t="s">
        <v>8223</v>
      </c>
      <c r="F6040" s="173"/>
      <c r="G6040" s="173"/>
      <c r="H6040" s="174"/>
    </row>
    <row r="6041" spans="1:8">
      <c r="A6041" s="174">
        <v>666</v>
      </c>
      <c r="B6041" s="172" t="s">
        <v>8680</v>
      </c>
      <c r="C6041" s="174" t="s">
        <v>7239</v>
      </c>
      <c r="D6041" s="172" t="s">
        <v>8681</v>
      </c>
      <c r="E6041" s="173" t="s">
        <v>7849</v>
      </c>
      <c r="F6041" s="173">
        <v>42323</v>
      </c>
      <c r="G6041" s="173">
        <v>42353</v>
      </c>
      <c r="H6041" s="174" t="s">
        <v>8682</v>
      </c>
    </row>
    <row r="6042" spans="1:8">
      <c r="A6042" s="174"/>
      <c r="B6042" s="172"/>
      <c r="C6042" s="174"/>
      <c r="D6042" s="172"/>
      <c r="E6042" s="173" t="s">
        <v>8223</v>
      </c>
      <c r="F6042" s="173"/>
      <c r="G6042" s="173"/>
      <c r="H6042" s="174"/>
    </row>
    <row r="6043" spans="1:8">
      <c r="A6043" s="174">
        <v>667</v>
      </c>
      <c r="B6043" s="172" t="s">
        <v>8683</v>
      </c>
      <c r="C6043" s="174" t="s">
        <v>7239</v>
      </c>
      <c r="D6043" s="172" t="s">
        <v>7252</v>
      </c>
      <c r="E6043" s="173" t="s">
        <v>7849</v>
      </c>
      <c r="F6043" s="173">
        <v>42323</v>
      </c>
      <c r="G6043" s="173">
        <v>42353</v>
      </c>
      <c r="H6043" s="174" t="s">
        <v>8684</v>
      </c>
    </row>
    <row r="6044" spans="1:8">
      <c r="A6044" s="174"/>
      <c r="B6044" s="172"/>
      <c r="C6044" s="174"/>
      <c r="D6044" s="172"/>
      <c r="E6044" s="173" t="s">
        <v>8223</v>
      </c>
      <c r="F6044" s="173"/>
      <c r="G6044" s="173"/>
      <c r="H6044" s="174"/>
    </row>
    <row r="6045" spans="1:8">
      <c r="A6045" s="174">
        <v>668</v>
      </c>
      <c r="B6045" s="172" t="s">
        <v>8685</v>
      </c>
      <c r="C6045" s="174" t="s">
        <v>7239</v>
      </c>
      <c r="D6045" s="172" t="s">
        <v>8686</v>
      </c>
      <c r="E6045" s="173" t="s">
        <v>7849</v>
      </c>
      <c r="F6045" s="173">
        <v>42322</v>
      </c>
      <c r="G6045" s="173">
        <v>42353</v>
      </c>
      <c r="H6045" s="174" t="s">
        <v>8687</v>
      </c>
    </row>
    <row r="6046" spans="1:8">
      <c r="A6046" s="174"/>
      <c r="B6046" s="172"/>
      <c r="C6046" s="174"/>
      <c r="D6046" s="172"/>
      <c r="E6046" s="173" t="s">
        <v>8223</v>
      </c>
      <c r="F6046" s="173"/>
      <c r="G6046" s="173"/>
      <c r="H6046" s="174"/>
    </row>
    <row r="6047" spans="1:8">
      <c r="A6047" s="174"/>
      <c r="B6047" s="172"/>
      <c r="C6047" s="174"/>
      <c r="D6047" s="172"/>
      <c r="E6047" s="173" t="s">
        <v>8223</v>
      </c>
      <c r="F6047" s="173"/>
      <c r="G6047" s="173"/>
      <c r="H6047" s="174"/>
    </row>
    <row r="6048" spans="1:8">
      <c r="A6048" s="174">
        <v>669</v>
      </c>
      <c r="B6048" s="172" t="s">
        <v>8688</v>
      </c>
      <c r="C6048" s="174" t="s">
        <v>7239</v>
      </c>
      <c r="D6048" s="172" t="s">
        <v>8689</v>
      </c>
      <c r="E6048" s="173" t="s">
        <v>7849</v>
      </c>
      <c r="F6048" s="173">
        <v>42323</v>
      </c>
      <c r="G6048" s="173">
        <v>42353</v>
      </c>
      <c r="H6048" s="174" t="s">
        <v>8690</v>
      </c>
    </row>
    <row r="6049" spans="1:8">
      <c r="A6049" s="174"/>
      <c r="B6049" s="172"/>
      <c r="C6049" s="174"/>
      <c r="D6049" s="172"/>
      <c r="E6049" s="173" t="s">
        <v>8223</v>
      </c>
      <c r="F6049" s="173"/>
      <c r="G6049" s="173"/>
      <c r="H6049" s="174"/>
    </row>
    <row r="6050" spans="1:8">
      <c r="A6050" s="174">
        <v>670</v>
      </c>
      <c r="B6050" s="172" t="s">
        <v>8691</v>
      </c>
      <c r="C6050" s="174" t="s">
        <v>7239</v>
      </c>
      <c r="D6050" s="172" t="s">
        <v>8692</v>
      </c>
      <c r="E6050" s="173" t="s">
        <v>7849</v>
      </c>
      <c r="F6050" s="173">
        <v>42330</v>
      </c>
      <c r="G6050" s="173">
        <v>42353</v>
      </c>
      <c r="H6050" s="174" t="s">
        <v>8693</v>
      </c>
    </row>
    <row r="6051" spans="1:8">
      <c r="A6051" s="174"/>
      <c r="B6051" s="172"/>
      <c r="C6051" s="174"/>
      <c r="D6051" s="172"/>
      <c r="E6051" s="173" t="s">
        <v>8223</v>
      </c>
      <c r="F6051" s="173"/>
      <c r="G6051" s="173"/>
      <c r="H6051" s="174"/>
    </row>
    <row r="6052" spans="1:8">
      <c r="A6052" s="174"/>
      <c r="B6052" s="172"/>
      <c r="C6052" s="174"/>
      <c r="D6052" s="172"/>
      <c r="E6052" s="173" t="s">
        <v>8223</v>
      </c>
      <c r="F6052" s="173"/>
      <c r="G6052" s="173"/>
      <c r="H6052" s="174"/>
    </row>
    <row r="6053" spans="1:8">
      <c r="A6053" s="174"/>
      <c r="B6053" s="172"/>
      <c r="C6053" s="174"/>
      <c r="D6053" s="172"/>
      <c r="E6053" s="173" t="s">
        <v>8223</v>
      </c>
      <c r="F6053" s="173"/>
      <c r="G6053" s="173"/>
      <c r="H6053" s="174"/>
    </row>
    <row r="6054" spans="1:8">
      <c r="A6054" s="174"/>
      <c r="B6054" s="172"/>
      <c r="C6054" s="174"/>
      <c r="D6054" s="172"/>
      <c r="E6054" s="173" t="s">
        <v>8223</v>
      </c>
      <c r="F6054" s="173"/>
      <c r="G6054" s="173"/>
      <c r="H6054" s="174"/>
    </row>
    <row r="6055" spans="1:8">
      <c r="A6055" s="174">
        <v>671</v>
      </c>
      <c r="B6055" s="172" t="s">
        <v>8694</v>
      </c>
      <c r="C6055" s="174" t="s">
        <v>7313</v>
      </c>
      <c r="D6055" s="172" t="s">
        <v>8695</v>
      </c>
      <c r="E6055" s="173" t="s">
        <v>7849</v>
      </c>
      <c r="F6055" s="173">
        <v>42342</v>
      </c>
      <c r="G6055" s="173">
        <v>42353</v>
      </c>
      <c r="H6055" s="174" t="s">
        <v>8696</v>
      </c>
    </row>
    <row r="6056" spans="1:8">
      <c r="A6056" s="174"/>
      <c r="B6056" s="172"/>
      <c r="C6056" s="174"/>
      <c r="D6056" s="172"/>
      <c r="E6056" s="173" t="s">
        <v>8223</v>
      </c>
      <c r="F6056" s="173"/>
      <c r="G6056" s="173"/>
      <c r="H6056" s="174"/>
    </row>
    <row r="6057" spans="1:8">
      <c r="A6057" s="174">
        <v>672</v>
      </c>
      <c r="B6057" s="172" t="s">
        <v>8697</v>
      </c>
      <c r="C6057" s="174" t="s">
        <v>7239</v>
      </c>
      <c r="D6057" s="172" t="s">
        <v>8698</v>
      </c>
      <c r="E6057" s="173" t="s">
        <v>7849</v>
      </c>
      <c r="F6057" s="173">
        <v>42328</v>
      </c>
      <c r="G6057" s="173">
        <v>42353</v>
      </c>
      <c r="H6057" s="174" t="s">
        <v>8699</v>
      </c>
    </row>
    <row r="6058" spans="1:8">
      <c r="A6058" s="174"/>
      <c r="B6058" s="172"/>
      <c r="C6058" s="174"/>
      <c r="D6058" s="172"/>
      <c r="E6058" s="173" t="s">
        <v>8223</v>
      </c>
      <c r="F6058" s="173"/>
      <c r="G6058" s="173"/>
      <c r="H6058" s="174"/>
    </row>
    <row r="6059" spans="1:8">
      <c r="A6059" s="174"/>
      <c r="B6059" s="172"/>
      <c r="C6059" s="174"/>
      <c r="D6059" s="172"/>
      <c r="E6059" s="173" t="s">
        <v>8223</v>
      </c>
      <c r="F6059" s="173"/>
      <c r="G6059" s="173"/>
      <c r="H6059" s="174"/>
    </row>
    <row r="6060" spans="1:8">
      <c r="A6060" s="174"/>
      <c r="B6060" s="172"/>
      <c r="C6060" s="174"/>
      <c r="D6060" s="172"/>
      <c r="E6060" s="173" t="s">
        <v>8223</v>
      </c>
      <c r="F6060" s="173"/>
      <c r="G6060" s="173"/>
      <c r="H6060" s="174"/>
    </row>
    <row r="6061" spans="1:8">
      <c r="A6061" s="174">
        <v>673</v>
      </c>
      <c r="B6061" s="172" t="s">
        <v>8700</v>
      </c>
      <c r="C6061" s="174" t="s">
        <v>7239</v>
      </c>
      <c r="D6061" s="172" t="s">
        <v>8701</v>
      </c>
      <c r="E6061" s="173" t="s">
        <v>7849</v>
      </c>
      <c r="F6061" s="173">
        <v>42329</v>
      </c>
      <c r="G6061" s="173">
        <v>42353</v>
      </c>
      <c r="H6061" s="174" t="s">
        <v>8702</v>
      </c>
    </row>
    <row r="6062" spans="1:8">
      <c r="A6062" s="174"/>
      <c r="B6062" s="172"/>
      <c r="C6062" s="174"/>
      <c r="D6062" s="172"/>
      <c r="E6062" s="173" t="s">
        <v>8223</v>
      </c>
      <c r="F6062" s="173"/>
      <c r="G6062" s="173"/>
      <c r="H6062" s="174"/>
    </row>
    <row r="6063" spans="1:8">
      <c r="A6063" s="174">
        <v>674</v>
      </c>
      <c r="B6063" s="172" t="s">
        <v>8703</v>
      </c>
      <c r="C6063" s="174" t="s">
        <v>7239</v>
      </c>
      <c r="D6063" s="172" t="s">
        <v>8704</v>
      </c>
      <c r="E6063" s="173" t="s">
        <v>7849</v>
      </c>
      <c r="F6063" s="173">
        <v>42336</v>
      </c>
      <c r="G6063" s="173">
        <v>42353</v>
      </c>
      <c r="H6063" s="174" t="s">
        <v>8705</v>
      </c>
    </row>
    <row r="6064" spans="1:8">
      <c r="A6064" s="174"/>
      <c r="B6064" s="172"/>
      <c r="C6064" s="174"/>
      <c r="D6064" s="172"/>
      <c r="E6064" s="173" t="s">
        <v>8223</v>
      </c>
      <c r="F6064" s="173"/>
      <c r="G6064" s="173"/>
      <c r="H6064" s="174"/>
    </row>
    <row r="6065" spans="1:8">
      <c r="A6065" s="174"/>
      <c r="B6065" s="172"/>
      <c r="C6065" s="174"/>
      <c r="D6065" s="172"/>
      <c r="E6065" s="173" t="s">
        <v>8223</v>
      </c>
      <c r="F6065" s="173"/>
      <c r="G6065" s="173"/>
      <c r="H6065" s="174"/>
    </row>
    <row r="6066" spans="1:8" ht="25.5">
      <c r="A6066" s="137">
        <v>675</v>
      </c>
      <c r="B6066" s="138" t="s">
        <v>8706</v>
      </c>
      <c r="C6066" s="137" t="s">
        <v>7313</v>
      </c>
      <c r="D6066" s="139" t="s">
        <v>8707</v>
      </c>
      <c r="E6066" s="140" t="s">
        <v>7849</v>
      </c>
      <c r="F6066" s="140">
        <v>42339</v>
      </c>
      <c r="G6066" s="140">
        <v>42353</v>
      </c>
      <c r="H6066" s="137" t="s">
        <v>8708</v>
      </c>
    </row>
    <row r="6067" spans="1:8">
      <c r="A6067" s="168">
        <v>676</v>
      </c>
      <c r="B6067" s="171" t="s">
        <v>8709</v>
      </c>
      <c r="C6067" s="168" t="s">
        <v>7313</v>
      </c>
      <c r="D6067" s="169" t="s">
        <v>8710</v>
      </c>
      <c r="E6067" s="170" t="s">
        <v>7849</v>
      </c>
      <c r="F6067" s="170">
        <v>42337</v>
      </c>
      <c r="G6067" s="170">
        <v>42353</v>
      </c>
      <c r="H6067" s="168" t="s">
        <v>8711</v>
      </c>
    </row>
    <row r="6068" spans="1:8">
      <c r="A6068" s="168"/>
      <c r="B6068" s="171"/>
      <c r="C6068" s="168" t="s">
        <v>7313</v>
      </c>
      <c r="D6068" s="169" t="s">
        <v>8710</v>
      </c>
      <c r="E6068" s="170" t="s">
        <v>8223</v>
      </c>
      <c r="F6068" s="170"/>
      <c r="G6068" s="170"/>
      <c r="H6068" s="168" t="s">
        <v>8711</v>
      </c>
    </row>
    <row r="6069" spans="1:8">
      <c r="A6069" s="168">
        <v>677</v>
      </c>
      <c r="B6069" s="171" t="s">
        <v>8712</v>
      </c>
      <c r="C6069" s="168" t="s">
        <v>7313</v>
      </c>
      <c r="D6069" s="169" t="s">
        <v>8713</v>
      </c>
      <c r="E6069" s="170" t="s">
        <v>7849</v>
      </c>
      <c r="F6069" s="170">
        <v>42325</v>
      </c>
      <c r="G6069" s="170">
        <v>42353</v>
      </c>
      <c r="H6069" s="168" t="s">
        <v>8714</v>
      </c>
    </row>
    <row r="6070" spans="1:8">
      <c r="A6070" s="168"/>
      <c r="B6070" s="171"/>
      <c r="C6070" s="168" t="s">
        <v>7313</v>
      </c>
      <c r="D6070" s="169" t="s">
        <v>8713</v>
      </c>
      <c r="E6070" s="170" t="s">
        <v>8223</v>
      </c>
      <c r="F6070" s="170"/>
      <c r="G6070" s="170"/>
      <c r="H6070" s="168" t="s">
        <v>8714</v>
      </c>
    </row>
    <row r="6071" spans="1:8">
      <c r="A6071" s="168">
        <v>678</v>
      </c>
      <c r="B6071" s="171" t="s">
        <v>8715</v>
      </c>
      <c r="C6071" s="168" t="s">
        <v>7313</v>
      </c>
      <c r="D6071" s="169" t="s">
        <v>8716</v>
      </c>
      <c r="E6071" s="170" t="s">
        <v>7849</v>
      </c>
      <c r="F6071" s="170">
        <v>42324</v>
      </c>
      <c r="G6071" s="170">
        <v>42353</v>
      </c>
      <c r="H6071" s="168" t="s">
        <v>8717</v>
      </c>
    </row>
    <row r="6072" spans="1:8">
      <c r="A6072" s="168"/>
      <c r="B6072" s="171"/>
      <c r="C6072" s="168" t="s">
        <v>7313</v>
      </c>
      <c r="D6072" s="169" t="s">
        <v>8716</v>
      </c>
      <c r="E6072" s="170" t="s">
        <v>8223</v>
      </c>
      <c r="F6072" s="170"/>
      <c r="G6072" s="170"/>
      <c r="H6072" s="168" t="s">
        <v>8717</v>
      </c>
    </row>
    <row r="6073" spans="1:8" ht="15" customHeight="1">
      <c r="A6073" s="168">
        <v>679</v>
      </c>
      <c r="B6073" s="171" t="s">
        <v>8718</v>
      </c>
      <c r="C6073" s="168" t="s">
        <v>7313</v>
      </c>
      <c r="D6073" s="169" t="s">
        <v>8719</v>
      </c>
      <c r="E6073" s="170" t="s">
        <v>7849</v>
      </c>
      <c r="F6073" s="170">
        <v>42324</v>
      </c>
      <c r="G6073" s="170">
        <v>42353</v>
      </c>
      <c r="H6073" s="168" t="s">
        <v>8720</v>
      </c>
    </row>
    <row r="6074" spans="1:8">
      <c r="A6074" s="168"/>
      <c r="B6074" s="171"/>
      <c r="C6074" s="168" t="s">
        <v>7313</v>
      </c>
      <c r="D6074" s="169" t="s">
        <v>8719</v>
      </c>
      <c r="E6074" s="170" t="s">
        <v>8223</v>
      </c>
      <c r="F6074" s="170"/>
      <c r="G6074" s="170"/>
      <c r="H6074" s="168" t="s">
        <v>8720</v>
      </c>
    </row>
    <row r="6075" spans="1:8">
      <c r="A6075" s="168"/>
      <c r="B6075" s="171"/>
      <c r="C6075" s="168" t="s">
        <v>7313</v>
      </c>
      <c r="D6075" s="169" t="s">
        <v>8719</v>
      </c>
      <c r="E6075" s="170" t="s">
        <v>8223</v>
      </c>
      <c r="F6075" s="170"/>
      <c r="G6075" s="170"/>
      <c r="H6075" s="168" t="s">
        <v>8720</v>
      </c>
    </row>
    <row r="6076" spans="1:8">
      <c r="A6076" s="168">
        <v>680</v>
      </c>
      <c r="B6076" s="171" t="s">
        <v>8721</v>
      </c>
      <c r="C6076" s="168" t="s">
        <v>7313</v>
      </c>
      <c r="D6076" s="169" t="s">
        <v>8722</v>
      </c>
      <c r="E6076" s="170" t="s">
        <v>7849</v>
      </c>
      <c r="F6076" s="170">
        <v>42321</v>
      </c>
      <c r="G6076" s="170">
        <v>42353</v>
      </c>
      <c r="H6076" s="168" t="s">
        <v>8723</v>
      </c>
    </row>
    <row r="6077" spans="1:8">
      <c r="A6077" s="168"/>
      <c r="B6077" s="171"/>
      <c r="C6077" s="168" t="s">
        <v>7313</v>
      </c>
      <c r="D6077" s="169" t="s">
        <v>8722</v>
      </c>
      <c r="E6077" s="170" t="s">
        <v>8223</v>
      </c>
      <c r="F6077" s="170"/>
      <c r="G6077" s="170"/>
      <c r="H6077" s="168" t="s">
        <v>8723</v>
      </c>
    </row>
    <row r="6078" spans="1:8">
      <c r="A6078" s="168">
        <v>681</v>
      </c>
      <c r="B6078" s="171" t="s">
        <v>8724</v>
      </c>
      <c r="C6078" s="168" t="s">
        <v>7313</v>
      </c>
      <c r="D6078" s="169" t="s">
        <v>8725</v>
      </c>
      <c r="E6078" s="170" t="s">
        <v>7849</v>
      </c>
      <c r="F6078" s="170">
        <v>42325</v>
      </c>
      <c r="G6078" s="170">
        <v>42353</v>
      </c>
      <c r="H6078" s="168" t="s">
        <v>8726</v>
      </c>
    </row>
    <row r="6079" spans="1:8">
      <c r="A6079" s="168"/>
      <c r="B6079" s="171"/>
      <c r="C6079" s="168" t="s">
        <v>7313</v>
      </c>
      <c r="D6079" s="169" t="s">
        <v>8725</v>
      </c>
      <c r="E6079" s="170" t="s">
        <v>8223</v>
      </c>
      <c r="F6079" s="170"/>
      <c r="G6079" s="170"/>
      <c r="H6079" s="168" t="s">
        <v>8726</v>
      </c>
    </row>
    <row r="6080" spans="1:8" ht="15" customHeight="1">
      <c r="A6080" s="168">
        <v>682</v>
      </c>
      <c r="B6080" s="171" t="s">
        <v>8727</v>
      </c>
      <c r="C6080" s="168" t="s">
        <v>7313</v>
      </c>
      <c r="D6080" s="169" t="s">
        <v>8728</v>
      </c>
      <c r="E6080" s="170" t="s">
        <v>7849</v>
      </c>
      <c r="F6080" s="170">
        <v>42338</v>
      </c>
      <c r="G6080" s="170">
        <v>42353</v>
      </c>
      <c r="H6080" s="168" t="s">
        <v>8729</v>
      </c>
    </row>
    <row r="6081" spans="1:8">
      <c r="A6081" s="168"/>
      <c r="B6081" s="171"/>
      <c r="C6081" s="168" t="s">
        <v>7313</v>
      </c>
      <c r="D6081" s="169" t="s">
        <v>8728</v>
      </c>
      <c r="E6081" s="170" t="s">
        <v>8223</v>
      </c>
      <c r="F6081" s="170"/>
      <c r="G6081" s="170"/>
      <c r="H6081" s="168" t="s">
        <v>8729</v>
      </c>
    </row>
    <row r="6082" spans="1:8">
      <c r="A6082" s="168"/>
      <c r="B6082" s="171"/>
      <c r="C6082" s="168" t="s">
        <v>7313</v>
      </c>
      <c r="D6082" s="169" t="s">
        <v>8728</v>
      </c>
      <c r="E6082" s="170" t="s">
        <v>8223</v>
      </c>
      <c r="F6082" s="170"/>
      <c r="G6082" s="170"/>
      <c r="H6082" s="168" t="s">
        <v>8729</v>
      </c>
    </row>
    <row r="6083" spans="1:8" ht="15" customHeight="1">
      <c r="A6083" s="168">
        <v>683</v>
      </c>
      <c r="B6083" s="171" t="s">
        <v>8730</v>
      </c>
      <c r="C6083" s="168" t="s">
        <v>7313</v>
      </c>
      <c r="D6083" s="169" t="s">
        <v>8731</v>
      </c>
      <c r="E6083" s="170" t="s">
        <v>7849</v>
      </c>
      <c r="F6083" s="170">
        <v>42337</v>
      </c>
      <c r="G6083" s="170">
        <v>42353</v>
      </c>
      <c r="H6083" s="168" t="s">
        <v>8732</v>
      </c>
    </row>
    <row r="6084" spans="1:8">
      <c r="A6084" s="168"/>
      <c r="B6084" s="171"/>
      <c r="C6084" s="168" t="s">
        <v>7313</v>
      </c>
      <c r="D6084" s="169" t="s">
        <v>8731</v>
      </c>
      <c r="E6084" s="170" t="s">
        <v>8223</v>
      </c>
      <c r="F6084" s="170"/>
      <c r="G6084" s="170"/>
      <c r="H6084" s="168" t="s">
        <v>8732</v>
      </c>
    </row>
    <row r="6085" spans="1:8">
      <c r="A6085" s="168"/>
      <c r="B6085" s="171"/>
      <c r="C6085" s="168" t="s">
        <v>7313</v>
      </c>
      <c r="D6085" s="169" t="s">
        <v>8731</v>
      </c>
      <c r="E6085" s="170" t="s">
        <v>8223</v>
      </c>
      <c r="F6085" s="170"/>
      <c r="G6085" s="170"/>
      <c r="H6085" s="168" t="s">
        <v>8732</v>
      </c>
    </row>
    <row r="6086" spans="1:8" ht="25.5">
      <c r="A6086" s="137">
        <v>684</v>
      </c>
      <c r="B6086" s="138" t="s">
        <v>8733</v>
      </c>
      <c r="C6086" s="137" t="s">
        <v>7313</v>
      </c>
      <c r="D6086" s="139" t="s">
        <v>8734</v>
      </c>
      <c r="E6086" s="141" t="s">
        <v>7849</v>
      </c>
      <c r="F6086" s="140">
        <v>42326</v>
      </c>
      <c r="G6086" s="140">
        <v>42353</v>
      </c>
      <c r="H6086" s="137" t="s">
        <v>8735</v>
      </c>
    </row>
    <row r="6087" spans="1:8">
      <c r="A6087" s="168">
        <v>685</v>
      </c>
      <c r="B6087" s="171" t="s">
        <v>8736</v>
      </c>
      <c r="C6087" s="168" t="s">
        <v>7313</v>
      </c>
      <c r="D6087" s="169" t="s">
        <v>7314</v>
      </c>
      <c r="E6087" s="170" t="s">
        <v>7849</v>
      </c>
      <c r="F6087" s="170">
        <v>42327</v>
      </c>
      <c r="G6087" s="170">
        <v>42353</v>
      </c>
      <c r="H6087" s="168" t="s">
        <v>8737</v>
      </c>
    </row>
    <row r="6088" spans="1:8">
      <c r="A6088" s="168"/>
      <c r="B6088" s="171"/>
      <c r="C6088" s="168" t="s">
        <v>7313</v>
      </c>
      <c r="D6088" s="169" t="s">
        <v>7314</v>
      </c>
      <c r="E6088" s="170" t="s">
        <v>8223</v>
      </c>
      <c r="F6088" s="170"/>
      <c r="G6088" s="170"/>
      <c r="H6088" s="168" t="s">
        <v>8737</v>
      </c>
    </row>
    <row r="6089" spans="1:8">
      <c r="A6089" s="168">
        <v>686</v>
      </c>
      <c r="B6089" s="171" t="s">
        <v>8738</v>
      </c>
      <c r="C6089" s="168" t="s">
        <v>7313</v>
      </c>
      <c r="D6089" s="169" t="s">
        <v>7323</v>
      </c>
      <c r="E6089" s="170" t="s">
        <v>7849</v>
      </c>
      <c r="F6089" s="170">
        <v>42327</v>
      </c>
      <c r="G6089" s="170">
        <v>42353</v>
      </c>
      <c r="H6089" s="168" t="s">
        <v>8739</v>
      </c>
    </row>
    <row r="6090" spans="1:8">
      <c r="A6090" s="168"/>
      <c r="B6090" s="171"/>
      <c r="C6090" s="168" t="s">
        <v>7313</v>
      </c>
      <c r="D6090" s="169" t="s">
        <v>7323</v>
      </c>
      <c r="E6090" s="170" t="s">
        <v>8223</v>
      </c>
      <c r="F6090" s="170"/>
      <c r="G6090" s="170"/>
      <c r="H6090" s="168" t="s">
        <v>8739</v>
      </c>
    </row>
    <row r="6091" spans="1:8">
      <c r="A6091" s="168">
        <v>687</v>
      </c>
      <c r="B6091" s="171" t="s">
        <v>8740</v>
      </c>
      <c r="C6091" s="168" t="s">
        <v>7313</v>
      </c>
      <c r="D6091" s="169" t="s">
        <v>7320</v>
      </c>
      <c r="E6091" s="170" t="s">
        <v>7849</v>
      </c>
      <c r="F6091" s="170">
        <v>42324</v>
      </c>
      <c r="G6091" s="170">
        <v>42353</v>
      </c>
      <c r="H6091" s="168" t="s">
        <v>8741</v>
      </c>
    </row>
    <row r="6092" spans="1:8">
      <c r="A6092" s="168"/>
      <c r="B6092" s="171"/>
      <c r="C6092" s="168" t="s">
        <v>7313</v>
      </c>
      <c r="D6092" s="169" t="s">
        <v>7320</v>
      </c>
      <c r="E6092" s="170" t="s">
        <v>8223</v>
      </c>
      <c r="F6092" s="170"/>
      <c r="G6092" s="170"/>
      <c r="H6092" s="168" t="s">
        <v>8741</v>
      </c>
    </row>
    <row r="6093" spans="1:8">
      <c r="A6093" s="168">
        <v>16</v>
      </c>
      <c r="B6093" s="171"/>
      <c r="C6093" s="168" t="s">
        <v>7313</v>
      </c>
      <c r="D6093" s="169" t="s">
        <v>7320</v>
      </c>
      <c r="E6093" s="170" t="s">
        <v>8223</v>
      </c>
      <c r="F6093" s="170"/>
      <c r="G6093" s="170"/>
      <c r="H6093" s="168" t="s">
        <v>8741</v>
      </c>
    </row>
    <row r="6094" spans="1:8" ht="15" customHeight="1">
      <c r="A6094" s="168">
        <v>688</v>
      </c>
      <c r="B6094" s="171" t="s">
        <v>8742</v>
      </c>
      <c r="C6094" s="168" t="s">
        <v>7313</v>
      </c>
      <c r="D6094" s="169" t="s">
        <v>8743</v>
      </c>
      <c r="E6094" s="170" t="s">
        <v>7849</v>
      </c>
      <c r="F6094" s="170">
        <v>42327</v>
      </c>
      <c r="G6094" s="170">
        <v>42353</v>
      </c>
      <c r="H6094" s="168" t="s">
        <v>8744</v>
      </c>
    </row>
    <row r="6095" spans="1:8">
      <c r="A6095" s="168"/>
      <c r="B6095" s="171"/>
      <c r="C6095" s="168" t="s">
        <v>7313</v>
      </c>
      <c r="D6095" s="169" t="s">
        <v>8743</v>
      </c>
      <c r="E6095" s="170" t="s">
        <v>8223</v>
      </c>
      <c r="F6095" s="170"/>
      <c r="G6095" s="170"/>
      <c r="H6095" s="168" t="s">
        <v>8744</v>
      </c>
    </row>
    <row r="6096" spans="1:8">
      <c r="A6096" s="168"/>
      <c r="B6096" s="171"/>
      <c r="C6096" s="168" t="s">
        <v>7313</v>
      </c>
      <c r="D6096" s="169" t="s">
        <v>8743</v>
      </c>
      <c r="E6096" s="170" t="s">
        <v>8223</v>
      </c>
      <c r="F6096" s="170"/>
      <c r="G6096" s="170"/>
      <c r="H6096" s="168" t="s">
        <v>8744</v>
      </c>
    </row>
    <row r="6097" spans="1:8" ht="60">
      <c r="A6097" s="142">
        <v>689</v>
      </c>
      <c r="B6097" s="143" t="s">
        <v>8745</v>
      </c>
      <c r="C6097" s="142" t="s">
        <v>7141</v>
      </c>
      <c r="D6097" s="144" t="s">
        <v>8746</v>
      </c>
      <c r="E6097" s="145" t="s">
        <v>7065</v>
      </c>
      <c r="F6097" s="146">
        <v>42334</v>
      </c>
      <c r="G6097" s="146">
        <v>42338</v>
      </c>
      <c r="H6097" s="145" t="s">
        <v>8747</v>
      </c>
    </row>
    <row r="6098" spans="1:8" ht="45">
      <c r="A6098" s="154">
        <v>690</v>
      </c>
      <c r="B6098" s="158" t="s">
        <v>8748</v>
      </c>
      <c r="C6098" s="154" t="s">
        <v>7141</v>
      </c>
      <c r="D6098" s="144" t="s">
        <v>7166</v>
      </c>
      <c r="E6098" s="156" t="s">
        <v>7065</v>
      </c>
      <c r="F6098" s="157">
        <v>42335</v>
      </c>
      <c r="G6098" s="157">
        <v>42338</v>
      </c>
      <c r="H6098" s="156" t="s">
        <v>8749</v>
      </c>
    </row>
    <row r="6099" spans="1:8" ht="45">
      <c r="A6099" s="154"/>
      <c r="B6099" s="158"/>
      <c r="C6099" s="154"/>
      <c r="D6099" s="144" t="s">
        <v>7166</v>
      </c>
      <c r="E6099" s="156" t="s">
        <v>8750</v>
      </c>
      <c r="F6099" s="157"/>
      <c r="G6099" s="157"/>
      <c r="H6099" s="156"/>
    </row>
    <row r="6100" spans="1:8">
      <c r="A6100" s="154">
        <v>691</v>
      </c>
      <c r="B6100" s="158" t="s">
        <v>8751</v>
      </c>
      <c r="C6100" s="154" t="s">
        <v>7141</v>
      </c>
      <c r="D6100" s="155" t="s">
        <v>8752</v>
      </c>
      <c r="E6100" s="156" t="s">
        <v>7065</v>
      </c>
      <c r="F6100" s="157">
        <v>42335</v>
      </c>
      <c r="G6100" s="157">
        <v>42338</v>
      </c>
      <c r="H6100" s="156" t="s">
        <v>8753</v>
      </c>
    </row>
    <row r="6101" spans="1:8">
      <c r="A6101" s="154"/>
      <c r="B6101" s="158"/>
      <c r="C6101" s="154"/>
      <c r="D6101" s="155"/>
      <c r="E6101" s="156" t="s">
        <v>8750</v>
      </c>
      <c r="F6101" s="157"/>
      <c r="G6101" s="157"/>
      <c r="H6101" s="156"/>
    </row>
    <row r="6102" spans="1:8" ht="60">
      <c r="A6102" s="142">
        <v>692</v>
      </c>
      <c r="B6102" s="143" t="s">
        <v>8754</v>
      </c>
      <c r="C6102" s="142" t="s">
        <v>7141</v>
      </c>
      <c r="D6102" s="144" t="s">
        <v>7169</v>
      </c>
      <c r="E6102" s="145" t="s">
        <v>7065</v>
      </c>
      <c r="F6102" s="146">
        <v>42333</v>
      </c>
      <c r="G6102" s="146">
        <v>42338</v>
      </c>
      <c r="H6102" s="145" t="s">
        <v>8755</v>
      </c>
    </row>
    <row r="6103" spans="1:8" ht="60">
      <c r="A6103" s="154">
        <v>693</v>
      </c>
      <c r="B6103" s="158" t="s">
        <v>8756</v>
      </c>
      <c r="C6103" s="154" t="s">
        <v>7141</v>
      </c>
      <c r="D6103" s="144" t="s">
        <v>7172</v>
      </c>
      <c r="E6103" s="156" t="s">
        <v>7065</v>
      </c>
      <c r="F6103" s="157">
        <v>42336</v>
      </c>
      <c r="G6103" s="157">
        <v>42338</v>
      </c>
      <c r="H6103" s="156" t="s">
        <v>8757</v>
      </c>
    </row>
    <row r="6104" spans="1:8" ht="60">
      <c r="A6104" s="154"/>
      <c r="B6104" s="158"/>
      <c r="C6104" s="154"/>
      <c r="D6104" s="144" t="s">
        <v>7172</v>
      </c>
      <c r="E6104" s="156" t="s">
        <v>8750</v>
      </c>
      <c r="F6104" s="157"/>
      <c r="G6104" s="157"/>
      <c r="H6104" s="156"/>
    </row>
    <row r="6105" spans="1:8" ht="60">
      <c r="A6105" s="142">
        <v>694</v>
      </c>
      <c r="B6105" s="143" t="s">
        <v>8758</v>
      </c>
      <c r="C6105" s="142" t="s">
        <v>7141</v>
      </c>
      <c r="D6105" s="144" t="s">
        <v>7175</v>
      </c>
      <c r="E6105" s="145" t="s">
        <v>7065</v>
      </c>
      <c r="F6105" s="146">
        <v>42336</v>
      </c>
      <c r="G6105" s="146">
        <v>42338</v>
      </c>
      <c r="H6105" s="145" t="s">
        <v>8759</v>
      </c>
    </row>
    <row r="6106" spans="1:8">
      <c r="A6106" s="154">
        <v>695</v>
      </c>
      <c r="B6106" s="158" t="s">
        <v>8760</v>
      </c>
      <c r="C6106" s="154" t="s">
        <v>7141</v>
      </c>
      <c r="D6106" s="155" t="s">
        <v>7212</v>
      </c>
      <c r="E6106" s="156" t="s">
        <v>7065</v>
      </c>
      <c r="F6106" s="157">
        <v>42333</v>
      </c>
      <c r="G6106" s="157">
        <v>42338</v>
      </c>
      <c r="H6106" s="156" t="s">
        <v>8761</v>
      </c>
    </row>
    <row r="6107" spans="1:8">
      <c r="A6107" s="154"/>
      <c r="B6107" s="158"/>
      <c r="C6107" s="154"/>
      <c r="D6107" s="155"/>
      <c r="E6107" s="156" t="s">
        <v>8750</v>
      </c>
      <c r="F6107" s="157"/>
      <c r="G6107" s="157"/>
      <c r="H6107" s="156"/>
    </row>
    <row r="6108" spans="1:8">
      <c r="A6108" s="154">
        <v>696</v>
      </c>
      <c r="B6108" s="158" t="s">
        <v>8762</v>
      </c>
      <c r="C6108" s="154" t="s">
        <v>7141</v>
      </c>
      <c r="D6108" s="155" t="s">
        <v>7221</v>
      </c>
      <c r="E6108" s="156" t="s">
        <v>7065</v>
      </c>
      <c r="F6108" s="157">
        <v>42332</v>
      </c>
      <c r="G6108" s="157">
        <v>42338</v>
      </c>
      <c r="H6108" s="156" t="s">
        <v>8763</v>
      </c>
    </row>
    <row r="6109" spans="1:8">
      <c r="A6109" s="154"/>
      <c r="B6109" s="158"/>
      <c r="C6109" s="154"/>
      <c r="D6109" s="155"/>
      <c r="E6109" s="156" t="s">
        <v>8750</v>
      </c>
      <c r="F6109" s="157"/>
      <c r="G6109" s="157"/>
      <c r="H6109" s="156"/>
    </row>
    <row r="6110" spans="1:8">
      <c r="A6110" s="154">
        <v>697</v>
      </c>
      <c r="B6110" s="158" t="s">
        <v>8764</v>
      </c>
      <c r="C6110" s="154" t="s">
        <v>7141</v>
      </c>
      <c r="D6110" s="155" t="s">
        <v>7206</v>
      </c>
      <c r="E6110" s="156" t="s">
        <v>7065</v>
      </c>
      <c r="F6110" s="157">
        <v>42334</v>
      </c>
      <c r="G6110" s="157">
        <v>42338</v>
      </c>
      <c r="H6110" s="156" t="s">
        <v>8765</v>
      </c>
    </row>
    <row r="6111" spans="1:8">
      <c r="A6111" s="154"/>
      <c r="B6111" s="158"/>
      <c r="C6111" s="154"/>
      <c r="D6111" s="155" t="s">
        <v>7206</v>
      </c>
      <c r="E6111" s="156" t="s">
        <v>8750</v>
      </c>
      <c r="F6111" s="157"/>
      <c r="G6111" s="157"/>
      <c r="H6111" s="156"/>
    </row>
    <row r="6112" spans="1:8" ht="45">
      <c r="A6112" s="154"/>
      <c r="B6112" s="158"/>
      <c r="C6112" s="154"/>
      <c r="D6112" s="144" t="s">
        <v>7206</v>
      </c>
      <c r="E6112" s="156" t="s">
        <v>8750</v>
      </c>
      <c r="F6112" s="157"/>
      <c r="G6112" s="157"/>
      <c r="H6112" s="156"/>
    </row>
    <row r="6113" spans="1:8">
      <c r="A6113" s="154">
        <v>698</v>
      </c>
      <c r="B6113" s="158" t="s">
        <v>8766</v>
      </c>
      <c r="C6113" s="154" t="s">
        <v>7141</v>
      </c>
      <c r="D6113" s="155" t="s">
        <v>8767</v>
      </c>
      <c r="E6113" s="156" t="s">
        <v>7065</v>
      </c>
      <c r="F6113" s="157">
        <v>42333</v>
      </c>
      <c r="G6113" s="157">
        <v>42338</v>
      </c>
      <c r="H6113" s="156" t="s">
        <v>8768</v>
      </c>
    </row>
    <row r="6114" spans="1:8">
      <c r="A6114" s="154"/>
      <c r="B6114" s="158"/>
      <c r="C6114" s="154"/>
      <c r="D6114" s="155" t="s">
        <v>8767</v>
      </c>
      <c r="E6114" s="156" t="s">
        <v>8750</v>
      </c>
      <c r="F6114" s="157"/>
      <c r="G6114" s="157"/>
      <c r="H6114" s="156"/>
    </row>
    <row r="6115" spans="1:8">
      <c r="A6115" s="154"/>
      <c r="B6115" s="158"/>
      <c r="C6115" s="154"/>
      <c r="D6115" s="155" t="s">
        <v>8767</v>
      </c>
      <c r="E6115" s="156" t="s">
        <v>8750</v>
      </c>
      <c r="F6115" s="157"/>
      <c r="G6115" s="157"/>
      <c r="H6115" s="156"/>
    </row>
    <row r="6116" spans="1:8" ht="45">
      <c r="A6116" s="154"/>
      <c r="B6116" s="158"/>
      <c r="C6116" s="154"/>
      <c r="D6116" s="144" t="s">
        <v>8767</v>
      </c>
      <c r="E6116" s="156" t="s">
        <v>8750</v>
      </c>
      <c r="F6116" s="157"/>
      <c r="G6116" s="157"/>
      <c r="H6116" s="156"/>
    </row>
    <row r="6117" spans="1:8">
      <c r="A6117" s="154">
        <v>699</v>
      </c>
      <c r="B6117" s="158" t="s">
        <v>8769</v>
      </c>
      <c r="C6117" s="154" t="s">
        <v>7141</v>
      </c>
      <c r="D6117" s="155" t="s">
        <v>8770</v>
      </c>
      <c r="E6117" s="156" t="s">
        <v>7065</v>
      </c>
      <c r="F6117" s="157">
        <v>42333</v>
      </c>
      <c r="G6117" s="157">
        <v>42338</v>
      </c>
      <c r="H6117" s="156" t="s">
        <v>8771</v>
      </c>
    </row>
    <row r="6118" spans="1:8">
      <c r="A6118" s="154"/>
      <c r="B6118" s="158"/>
      <c r="C6118" s="154"/>
      <c r="D6118" s="155" t="s">
        <v>8770</v>
      </c>
      <c r="E6118" s="156" t="s">
        <v>8750</v>
      </c>
      <c r="F6118" s="157"/>
      <c r="G6118" s="157"/>
      <c r="H6118" s="156"/>
    </row>
    <row r="6119" spans="1:8">
      <c r="A6119" s="154"/>
      <c r="B6119" s="158"/>
      <c r="C6119" s="154"/>
      <c r="D6119" s="155" t="s">
        <v>8770</v>
      </c>
      <c r="E6119" s="156" t="s">
        <v>8750</v>
      </c>
      <c r="F6119" s="157"/>
      <c r="G6119" s="157"/>
      <c r="H6119" s="156"/>
    </row>
    <row r="6120" spans="1:8" ht="45">
      <c r="A6120" s="154"/>
      <c r="B6120" s="158"/>
      <c r="C6120" s="154"/>
      <c r="D6120" s="144" t="s">
        <v>8770</v>
      </c>
      <c r="E6120" s="156" t="s">
        <v>8750</v>
      </c>
      <c r="F6120" s="157"/>
      <c r="G6120" s="157"/>
      <c r="H6120" s="156"/>
    </row>
    <row r="6121" spans="1:8">
      <c r="A6121" s="154">
        <v>700</v>
      </c>
      <c r="B6121" s="158" t="s">
        <v>8772</v>
      </c>
      <c r="C6121" s="154" t="s">
        <v>7141</v>
      </c>
      <c r="D6121" s="155" t="s">
        <v>8773</v>
      </c>
      <c r="E6121" s="156" t="s">
        <v>7065</v>
      </c>
      <c r="F6121" s="157">
        <v>42333</v>
      </c>
      <c r="G6121" s="157">
        <v>42338</v>
      </c>
      <c r="H6121" s="156" t="s">
        <v>8774</v>
      </c>
    </row>
    <row r="6122" spans="1:8">
      <c r="A6122" s="154"/>
      <c r="B6122" s="158"/>
      <c r="C6122" s="154"/>
      <c r="D6122" s="155" t="s">
        <v>8773</v>
      </c>
      <c r="E6122" s="156" t="s">
        <v>8750</v>
      </c>
      <c r="F6122" s="157"/>
      <c r="G6122" s="157"/>
      <c r="H6122" s="156"/>
    </row>
    <row r="6123" spans="1:8">
      <c r="A6123" s="154"/>
      <c r="B6123" s="158"/>
      <c r="C6123" s="154"/>
      <c r="D6123" s="155" t="s">
        <v>8773</v>
      </c>
      <c r="E6123" s="156" t="s">
        <v>8750</v>
      </c>
      <c r="F6123" s="157"/>
      <c r="G6123" s="157"/>
      <c r="H6123" s="156"/>
    </row>
    <row r="6124" spans="1:8" ht="60">
      <c r="A6124" s="154"/>
      <c r="B6124" s="158"/>
      <c r="C6124" s="154"/>
      <c r="D6124" s="144" t="s">
        <v>8773</v>
      </c>
      <c r="E6124" s="156" t="s">
        <v>8750</v>
      </c>
      <c r="F6124" s="157"/>
      <c r="G6124" s="157"/>
      <c r="H6124" s="156"/>
    </row>
    <row r="6125" spans="1:8">
      <c r="A6125" s="154">
        <v>701</v>
      </c>
      <c r="B6125" s="158" t="s">
        <v>8775</v>
      </c>
      <c r="C6125" s="154" t="s">
        <v>7141</v>
      </c>
      <c r="D6125" s="155" t="s">
        <v>8776</v>
      </c>
      <c r="E6125" s="156" t="s">
        <v>7065</v>
      </c>
      <c r="F6125" s="157">
        <v>42333</v>
      </c>
      <c r="G6125" s="157">
        <v>42338</v>
      </c>
      <c r="H6125" s="156" t="s">
        <v>8777</v>
      </c>
    </row>
    <row r="6126" spans="1:8">
      <c r="A6126" s="154"/>
      <c r="B6126" s="158"/>
      <c r="C6126" s="154"/>
      <c r="D6126" s="155" t="s">
        <v>8776</v>
      </c>
      <c r="E6126" s="156" t="s">
        <v>8750</v>
      </c>
      <c r="F6126" s="157"/>
      <c r="G6126" s="157"/>
      <c r="H6126" s="156"/>
    </row>
    <row r="6127" spans="1:8">
      <c r="A6127" s="154"/>
      <c r="B6127" s="158"/>
      <c r="C6127" s="154"/>
      <c r="D6127" s="155" t="s">
        <v>8776</v>
      </c>
      <c r="E6127" s="156" t="s">
        <v>8750</v>
      </c>
      <c r="F6127" s="157"/>
      <c r="G6127" s="157"/>
      <c r="H6127" s="156"/>
    </row>
    <row r="6128" spans="1:8" ht="45">
      <c r="A6128" s="154"/>
      <c r="B6128" s="158"/>
      <c r="C6128" s="154"/>
      <c r="D6128" s="144" t="s">
        <v>8776</v>
      </c>
      <c r="E6128" s="156" t="s">
        <v>8750</v>
      </c>
      <c r="F6128" s="157"/>
      <c r="G6128" s="157"/>
      <c r="H6128" s="156"/>
    </row>
    <row r="6129" spans="1:8">
      <c r="A6129" s="154">
        <v>702</v>
      </c>
      <c r="B6129" s="158" t="s">
        <v>8778</v>
      </c>
      <c r="C6129" s="154" t="s">
        <v>7141</v>
      </c>
      <c r="D6129" s="163" t="s">
        <v>8779</v>
      </c>
      <c r="E6129" s="156" t="s">
        <v>7065</v>
      </c>
      <c r="F6129" s="157">
        <v>42334</v>
      </c>
      <c r="G6129" s="157">
        <v>42338</v>
      </c>
      <c r="H6129" s="156" t="s">
        <v>8780</v>
      </c>
    </row>
    <row r="6130" spans="1:8">
      <c r="A6130" s="154"/>
      <c r="B6130" s="158"/>
      <c r="C6130" s="154"/>
      <c r="D6130" s="163" t="s">
        <v>8779</v>
      </c>
      <c r="E6130" s="156" t="s">
        <v>8750</v>
      </c>
      <c r="F6130" s="157"/>
      <c r="G6130" s="157"/>
      <c r="H6130" s="156"/>
    </row>
    <row r="6131" spans="1:8">
      <c r="A6131" s="154"/>
      <c r="B6131" s="158"/>
      <c r="C6131" s="154"/>
      <c r="D6131" s="163" t="s">
        <v>8779</v>
      </c>
      <c r="E6131" s="156" t="s">
        <v>8750</v>
      </c>
      <c r="F6131" s="157"/>
      <c r="G6131" s="157"/>
      <c r="H6131" s="156"/>
    </row>
    <row r="6132" spans="1:8">
      <c r="A6132" s="154">
        <v>703</v>
      </c>
      <c r="B6132" s="158" t="s">
        <v>8781</v>
      </c>
      <c r="C6132" s="154" t="s">
        <v>7141</v>
      </c>
      <c r="D6132" s="163" t="s">
        <v>8782</v>
      </c>
      <c r="E6132" s="156" t="s">
        <v>7065</v>
      </c>
      <c r="F6132" s="157">
        <v>42334</v>
      </c>
      <c r="G6132" s="157">
        <v>42338</v>
      </c>
      <c r="H6132" s="156" t="s">
        <v>8783</v>
      </c>
    </row>
    <row r="6133" spans="1:8">
      <c r="A6133" s="154"/>
      <c r="B6133" s="158"/>
      <c r="C6133" s="154"/>
      <c r="D6133" s="163" t="s">
        <v>8782</v>
      </c>
      <c r="E6133" s="156" t="s">
        <v>8750</v>
      </c>
      <c r="F6133" s="157"/>
      <c r="G6133" s="157"/>
      <c r="H6133" s="156"/>
    </row>
    <row r="6134" spans="1:8">
      <c r="A6134" s="154"/>
      <c r="B6134" s="158"/>
      <c r="C6134" s="154"/>
      <c r="D6134" s="163" t="s">
        <v>8782</v>
      </c>
      <c r="E6134" s="156" t="s">
        <v>8750</v>
      </c>
      <c r="F6134" s="157"/>
      <c r="G6134" s="157"/>
      <c r="H6134" s="156"/>
    </row>
    <row r="6135" spans="1:8">
      <c r="A6135" s="165">
        <v>704</v>
      </c>
      <c r="B6135" s="158" t="s">
        <v>8784</v>
      </c>
      <c r="C6135" s="154" t="s">
        <v>7141</v>
      </c>
      <c r="D6135" s="163" t="s">
        <v>8785</v>
      </c>
      <c r="E6135" s="156" t="s">
        <v>7065</v>
      </c>
      <c r="F6135" s="157">
        <v>42333</v>
      </c>
      <c r="G6135" s="157">
        <v>42338</v>
      </c>
      <c r="H6135" s="156" t="s">
        <v>8786</v>
      </c>
    </row>
    <row r="6136" spans="1:8">
      <c r="A6136" s="166"/>
      <c r="B6136" s="158"/>
      <c r="C6136" s="154"/>
      <c r="D6136" s="163" t="s">
        <v>8785</v>
      </c>
      <c r="E6136" s="156" t="s">
        <v>8750</v>
      </c>
      <c r="F6136" s="157"/>
      <c r="G6136" s="157"/>
      <c r="H6136" s="156"/>
    </row>
    <row r="6137" spans="1:8">
      <c r="A6137" s="167"/>
      <c r="B6137" s="158"/>
      <c r="C6137" s="154"/>
      <c r="D6137" s="163" t="s">
        <v>8785</v>
      </c>
      <c r="E6137" s="156" t="s">
        <v>8750</v>
      </c>
      <c r="F6137" s="157"/>
      <c r="G6137" s="157"/>
      <c r="H6137" s="156"/>
    </row>
    <row r="6138" spans="1:8">
      <c r="A6138" s="154">
        <v>705</v>
      </c>
      <c r="B6138" s="158" t="s">
        <v>8787</v>
      </c>
      <c r="C6138" s="154" t="s">
        <v>7141</v>
      </c>
      <c r="D6138" s="163" t="s">
        <v>8788</v>
      </c>
      <c r="E6138" s="156" t="s">
        <v>7065</v>
      </c>
      <c r="F6138" s="157">
        <v>42336</v>
      </c>
      <c r="G6138" s="157">
        <v>42338</v>
      </c>
      <c r="H6138" s="156" t="s">
        <v>8789</v>
      </c>
    </row>
    <row r="6139" spans="1:8">
      <c r="A6139" s="154"/>
      <c r="B6139" s="158"/>
      <c r="C6139" s="154"/>
      <c r="D6139" s="163" t="s">
        <v>8788</v>
      </c>
      <c r="E6139" s="156" t="s">
        <v>8750</v>
      </c>
      <c r="F6139" s="157"/>
      <c r="G6139" s="157"/>
      <c r="H6139" s="156"/>
    </row>
    <row r="6140" spans="1:8">
      <c r="A6140" s="154"/>
      <c r="B6140" s="158"/>
      <c r="C6140" s="154"/>
      <c r="D6140" s="163" t="s">
        <v>8788</v>
      </c>
      <c r="E6140" s="156" t="s">
        <v>8750</v>
      </c>
      <c r="F6140" s="157"/>
      <c r="G6140" s="157"/>
      <c r="H6140" s="156"/>
    </row>
    <row r="6141" spans="1:8">
      <c r="A6141" s="154">
        <v>706</v>
      </c>
      <c r="B6141" s="158" t="s">
        <v>8790</v>
      </c>
      <c r="C6141" s="154" t="s">
        <v>7141</v>
      </c>
      <c r="D6141" s="163" t="s">
        <v>8791</v>
      </c>
      <c r="E6141" s="156" t="s">
        <v>7065</v>
      </c>
      <c r="F6141" s="157">
        <v>42336</v>
      </c>
      <c r="G6141" s="157">
        <v>42338</v>
      </c>
      <c r="H6141" s="156" t="s">
        <v>8792</v>
      </c>
    </row>
    <row r="6142" spans="1:8">
      <c r="A6142" s="154"/>
      <c r="B6142" s="158"/>
      <c r="C6142" s="154"/>
      <c r="D6142" s="163" t="s">
        <v>8791</v>
      </c>
      <c r="E6142" s="156" t="s">
        <v>8750</v>
      </c>
      <c r="F6142" s="157"/>
      <c r="G6142" s="157"/>
      <c r="H6142" s="156"/>
    </row>
    <row r="6143" spans="1:8">
      <c r="A6143" s="154"/>
      <c r="B6143" s="158"/>
      <c r="C6143" s="154"/>
      <c r="D6143" s="163" t="s">
        <v>8791</v>
      </c>
      <c r="E6143" s="156" t="s">
        <v>8750</v>
      </c>
      <c r="F6143" s="157"/>
      <c r="G6143" s="157"/>
      <c r="H6143" s="156"/>
    </row>
    <row r="6144" spans="1:8">
      <c r="A6144" s="154">
        <v>707</v>
      </c>
      <c r="B6144" s="158" t="s">
        <v>8793</v>
      </c>
      <c r="C6144" s="154" t="s">
        <v>7141</v>
      </c>
      <c r="D6144" s="163" t="s">
        <v>8794</v>
      </c>
      <c r="E6144" s="156" t="s">
        <v>7065</v>
      </c>
      <c r="F6144" s="157">
        <v>42336</v>
      </c>
      <c r="G6144" s="157">
        <v>42338</v>
      </c>
      <c r="H6144" s="156" t="s">
        <v>8795</v>
      </c>
    </row>
    <row r="6145" spans="1:8">
      <c r="A6145" s="154"/>
      <c r="B6145" s="158"/>
      <c r="C6145" s="154"/>
      <c r="D6145" s="163" t="s">
        <v>8794</v>
      </c>
      <c r="E6145" s="156" t="s">
        <v>8750</v>
      </c>
      <c r="F6145" s="157"/>
      <c r="G6145" s="157"/>
      <c r="H6145" s="156"/>
    </row>
    <row r="6146" spans="1:8">
      <c r="A6146" s="154"/>
      <c r="B6146" s="158"/>
      <c r="C6146" s="154"/>
      <c r="D6146" s="163" t="s">
        <v>8794</v>
      </c>
      <c r="E6146" s="156" t="s">
        <v>8750</v>
      </c>
      <c r="F6146" s="157"/>
      <c r="G6146" s="157"/>
      <c r="H6146" s="156"/>
    </row>
    <row r="6147" spans="1:8">
      <c r="A6147" s="154">
        <v>708</v>
      </c>
      <c r="B6147" s="158" t="s">
        <v>8796</v>
      </c>
      <c r="C6147" s="154" t="s">
        <v>7141</v>
      </c>
      <c r="D6147" s="163" t="s">
        <v>8797</v>
      </c>
      <c r="E6147" s="156" t="s">
        <v>7065</v>
      </c>
      <c r="F6147" s="157">
        <v>42336</v>
      </c>
      <c r="G6147" s="157">
        <v>42338</v>
      </c>
      <c r="H6147" s="156" t="s">
        <v>8798</v>
      </c>
    </row>
    <row r="6148" spans="1:8">
      <c r="A6148" s="154"/>
      <c r="B6148" s="158"/>
      <c r="C6148" s="154"/>
      <c r="D6148" s="163" t="s">
        <v>8797</v>
      </c>
      <c r="E6148" s="156" t="s">
        <v>8750</v>
      </c>
      <c r="F6148" s="157"/>
      <c r="G6148" s="157"/>
      <c r="H6148" s="156"/>
    </row>
    <row r="6149" spans="1:8">
      <c r="A6149" s="154"/>
      <c r="B6149" s="158"/>
      <c r="C6149" s="154"/>
      <c r="D6149" s="163" t="s">
        <v>8797</v>
      </c>
      <c r="E6149" s="156" t="s">
        <v>8750</v>
      </c>
      <c r="F6149" s="157"/>
      <c r="G6149" s="157"/>
      <c r="H6149" s="156"/>
    </row>
    <row r="6150" spans="1:8">
      <c r="A6150" s="154">
        <v>709</v>
      </c>
      <c r="B6150" s="158" t="s">
        <v>8799</v>
      </c>
      <c r="C6150" s="154" t="s">
        <v>7141</v>
      </c>
      <c r="D6150" s="163" t="s">
        <v>8800</v>
      </c>
      <c r="E6150" s="156" t="s">
        <v>7065</v>
      </c>
      <c r="F6150" s="157">
        <v>42336</v>
      </c>
      <c r="G6150" s="157">
        <v>42338</v>
      </c>
      <c r="H6150" s="156" t="s">
        <v>8801</v>
      </c>
    </row>
    <row r="6151" spans="1:8">
      <c r="A6151" s="154"/>
      <c r="B6151" s="158"/>
      <c r="C6151" s="154"/>
      <c r="D6151" s="163" t="s">
        <v>8800</v>
      </c>
      <c r="E6151" s="156" t="s">
        <v>8750</v>
      </c>
      <c r="F6151" s="157"/>
      <c r="G6151" s="157"/>
      <c r="H6151" s="156"/>
    </row>
    <row r="6152" spans="1:8">
      <c r="A6152" s="154"/>
      <c r="B6152" s="158"/>
      <c r="C6152" s="154"/>
      <c r="D6152" s="163" t="s">
        <v>8800</v>
      </c>
      <c r="E6152" s="156" t="s">
        <v>8750</v>
      </c>
      <c r="F6152" s="157"/>
      <c r="G6152" s="157"/>
      <c r="H6152" s="156"/>
    </row>
    <row r="6153" spans="1:8">
      <c r="A6153" s="154">
        <v>710</v>
      </c>
      <c r="B6153" s="158" t="s">
        <v>8802</v>
      </c>
      <c r="C6153" s="154" t="s">
        <v>7141</v>
      </c>
      <c r="D6153" s="155" t="s">
        <v>8803</v>
      </c>
      <c r="E6153" s="156" t="s">
        <v>7065</v>
      </c>
      <c r="F6153" s="157">
        <v>42336</v>
      </c>
      <c r="G6153" s="157">
        <v>42338</v>
      </c>
      <c r="H6153" s="156" t="s">
        <v>8804</v>
      </c>
    </row>
    <row r="6154" spans="1:8">
      <c r="A6154" s="154"/>
      <c r="B6154" s="158"/>
      <c r="C6154" s="154"/>
      <c r="D6154" s="155" t="s">
        <v>8803</v>
      </c>
      <c r="E6154" s="156" t="s">
        <v>8750</v>
      </c>
      <c r="F6154" s="157"/>
      <c r="G6154" s="157"/>
      <c r="H6154" s="156"/>
    </row>
    <row r="6155" spans="1:8">
      <c r="A6155" s="154"/>
      <c r="B6155" s="158"/>
      <c r="C6155" s="154"/>
      <c r="D6155" s="155" t="s">
        <v>8803</v>
      </c>
      <c r="E6155" s="156" t="s">
        <v>8750</v>
      </c>
      <c r="F6155" s="157"/>
      <c r="G6155" s="157"/>
      <c r="H6155" s="156"/>
    </row>
    <row r="6156" spans="1:8" ht="45">
      <c r="A6156" s="154"/>
      <c r="B6156" s="158"/>
      <c r="C6156" s="154"/>
      <c r="D6156" s="144" t="s">
        <v>8803</v>
      </c>
      <c r="E6156" s="156" t="s">
        <v>8750</v>
      </c>
      <c r="F6156" s="157"/>
      <c r="G6156" s="157"/>
      <c r="H6156" s="156"/>
    </row>
    <row r="6157" spans="1:8">
      <c r="A6157" s="154">
        <v>711</v>
      </c>
      <c r="B6157" s="158" t="s">
        <v>8805</v>
      </c>
      <c r="C6157" s="154" t="s">
        <v>7141</v>
      </c>
      <c r="D6157" s="163" t="s">
        <v>8806</v>
      </c>
      <c r="E6157" s="156" t="s">
        <v>7065</v>
      </c>
      <c r="F6157" s="157">
        <v>42336</v>
      </c>
      <c r="G6157" s="157">
        <v>42338</v>
      </c>
      <c r="H6157" s="156" t="s">
        <v>8807</v>
      </c>
    </row>
    <row r="6158" spans="1:8">
      <c r="A6158" s="154"/>
      <c r="B6158" s="158"/>
      <c r="C6158" s="154"/>
      <c r="D6158" s="163" t="s">
        <v>8806</v>
      </c>
      <c r="E6158" s="156" t="s">
        <v>8750</v>
      </c>
      <c r="F6158" s="157"/>
      <c r="G6158" s="157"/>
      <c r="H6158" s="156"/>
    </row>
    <row r="6159" spans="1:8">
      <c r="A6159" s="154"/>
      <c r="B6159" s="158"/>
      <c r="C6159" s="154"/>
      <c r="D6159" s="163" t="s">
        <v>8806</v>
      </c>
      <c r="E6159" s="156" t="s">
        <v>8750</v>
      </c>
      <c r="F6159" s="157"/>
      <c r="G6159" s="157"/>
      <c r="H6159" s="156"/>
    </row>
    <row r="6160" spans="1:8">
      <c r="A6160" s="154">
        <v>712</v>
      </c>
      <c r="B6160" s="158" t="s">
        <v>8808</v>
      </c>
      <c r="C6160" s="154" t="s">
        <v>7141</v>
      </c>
      <c r="D6160" s="163" t="s">
        <v>8809</v>
      </c>
      <c r="E6160" s="156" t="s">
        <v>7065</v>
      </c>
      <c r="F6160" s="157">
        <v>42336</v>
      </c>
      <c r="G6160" s="157">
        <v>42338</v>
      </c>
      <c r="H6160" s="156" t="s">
        <v>8810</v>
      </c>
    </row>
    <row r="6161" spans="1:8">
      <c r="A6161" s="154"/>
      <c r="B6161" s="158"/>
      <c r="C6161" s="154"/>
      <c r="D6161" s="163" t="s">
        <v>8809</v>
      </c>
      <c r="E6161" s="156" t="s">
        <v>8750</v>
      </c>
      <c r="F6161" s="157"/>
      <c r="G6161" s="157"/>
      <c r="H6161" s="156" t="s">
        <v>8810</v>
      </c>
    </row>
    <row r="6162" spans="1:8">
      <c r="A6162" s="154"/>
      <c r="B6162" s="158"/>
      <c r="C6162" s="154"/>
      <c r="D6162" s="163" t="s">
        <v>8809</v>
      </c>
      <c r="E6162" s="156" t="s">
        <v>8750</v>
      </c>
      <c r="F6162" s="157"/>
      <c r="G6162" s="157"/>
      <c r="H6162" s="156" t="s">
        <v>8810</v>
      </c>
    </row>
    <row r="6163" spans="1:8">
      <c r="A6163" s="154">
        <v>713</v>
      </c>
      <c r="B6163" s="158" t="s">
        <v>8811</v>
      </c>
      <c r="C6163" s="154" t="s">
        <v>7141</v>
      </c>
      <c r="D6163" s="155" t="s">
        <v>8812</v>
      </c>
      <c r="E6163" s="156" t="s">
        <v>7065</v>
      </c>
      <c r="F6163" s="157">
        <v>42336</v>
      </c>
      <c r="G6163" s="157">
        <v>42338</v>
      </c>
      <c r="H6163" s="156" t="s">
        <v>8813</v>
      </c>
    </row>
    <row r="6164" spans="1:8">
      <c r="A6164" s="154"/>
      <c r="B6164" s="158"/>
      <c r="C6164" s="154"/>
      <c r="D6164" s="155" t="s">
        <v>8812</v>
      </c>
      <c r="E6164" s="156" t="s">
        <v>8750</v>
      </c>
      <c r="F6164" s="157"/>
      <c r="G6164" s="157"/>
      <c r="H6164" s="156"/>
    </row>
    <row r="6165" spans="1:8">
      <c r="A6165" s="154"/>
      <c r="B6165" s="158"/>
      <c r="C6165" s="154"/>
      <c r="D6165" s="155" t="s">
        <v>8812</v>
      </c>
      <c r="E6165" s="156" t="s">
        <v>8750</v>
      </c>
      <c r="F6165" s="157"/>
      <c r="G6165" s="157"/>
      <c r="H6165" s="156"/>
    </row>
    <row r="6166" spans="1:8" ht="45">
      <c r="A6166" s="154"/>
      <c r="B6166" s="158"/>
      <c r="C6166" s="154"/>
      <c r="D6166" s="144" t="s">
        <v>8812</v>
      </c>
      <c r="E6166" s="156" t="s">
        <v>8750</v>
      </c>
      <c r="F6166" s="157"/>
      <c r="G6166" s="157"/>
      <c r="H6166" s="156"/>
    </row>
    <row r="6167" spans="1:8">
      <c r="A6167" s="154">
        <v>714</v>
      </c>
      <c r="B6167" s="158" t="s">
        <v>8814</v>
      </c>
      <c r="C6167" s="154" t="s">
        <v>7141</v>
      </c>
      <c r="D6167" s="155" t="s">
        <v>8815</v>
      </c>
      <c r="E6167" s="156" t="s">
        <v>7065</v>
      </c>
      <c r="F6167" s="157">
        <v>42334</v>
      </c>
      <c r="G6167" s="157">
        <v>42338</v>
      </c>
      <c r="H6167" s="156" t="s">
        <v>8816</v>
      </c>
    </row>
    <row r="6168" spans="1:8">
      <c r="A6168" s="154"/>
      <c r="B6168" s="158"/>
      <c r="C6168" s="154"/>
      <c r="D6168" s="155" t="s">
        <v>8815</v>
      </c>
      <c r="E6168" s="156" t="s">
        <v>8750</v>
      </c>
      <c r="F6168" s="157"/>
      <c r="G6168" s="157"/>
      <c r="H6168" s="156"/>
    </row>
    <row r="6169" spans="1:8">
      <c r="A6169" s="154"/>
      <c r="B6169" s="158"/>
      <c r="C6169" s="154"/>
      <c r="D6169" s="155" t="s">
        <v>8815</v>
      </c>
      <c r="E6169" s="156" t="s">
        <v>8750</v>
      </c>
      <c r="F6169" s="157"/>
      <c r="G6169" s="157"/>
      <c r="H6169" s="156"/>
    </row>
    <row r="6170" spans="1:8" ht="45">
      <c r="A6170" s="154"/>
      <c r="B6170" s="158"/>
      <c r="C6170" s="154"/>
      <c r="D6170" s="144" t="s">
        <v>8815</v>
      </c>
      <c r="E6170" s="156" t="s">
        <v>8750</v>
      </c>
      <c r="F6170" s="157"/>
      <c r="G6170" s="157"/>
      <c r="H6170" s="156"/>
    </row>
    <row r="6171" spans="1:8">
      <c r="A6171" s="154">
        <v>715</v>
      </c>
      <c r="B6171" s="158" t="s">
        <v>8817</v>
      </c>
      <c r="C6171" s="154" t="s">
        <v>7141</v>
      </c>
      <c r="D6171" s="155" t="s">
        <v>8818</v>
      </c>
      <c r="E6171" s="156" t="s">
        <v>7065</v>
      </c>
      <c r="F6171" s="157">
        <v>42332</v>
      </c>
      <c r="G6171" s="157">
        <v>42338</v>
      </c>
      <c r="H6171" s="156" t="s">
        <v>8819</v>
      </c>
    </row>
    <row r="6172" spans="1:8">
      <c r="A6172" s="154"/>
      <c r="B6172" s="158"/>
      <c r="C6172" s="154"/>
      <c r="D6172" s="155" t="s">
        <v>8818</v>
      </c>
      <c r="E6172" s="156" t="s">
        <v>8750</v>
      </c>
      <c r="F6172" s="157"/>
      <c r="G6172" s="157"/>
      <c r="H6172" s="156"/>
    </row>
    <row r="6173" spans="1:8" ht="45">
      <c r="A6173" s="154"/>
      <c r="B6173" s="158"/>
      <c r="C6173" s="154"/>
      <c r="D6173" s="144" t="s">
        <v>8818</v>
      </c>
      <c r="E6173" s="156" t="s">
        <v>8750</v>
      </c>
      <c r="F6173" s="157"/>
      <c r="G6173" s="157"/>
      <c r="H6173" s="156"/>
    </row>
    <row r="6174" spans="1:8">
      <c r="A6174" s="154">
        <v>716</v>
      </c>
      <c r="B6174" s="158" t="s">
        <v>8820</v>
      </c>
      <c r="C6174" s="154" t="s">
        <v>7141</v>
      </c>
      <c r="D6174" s="163" t="s">
        <v>8821</v>
      </c>
      <c r="E6174" s="156" t="s">
        <v>7065</v>
      </c>
      <c r="F6174" s="157">
        <v>42333</v>
      </c>
      <c r="G6174" s="157">
        <v>42338</v>
      </c>
      <c r="H6174" s="156" t="s">
        <v>8822</v>
      </c>
    </row>
    <row r="6175" spans="1:8">
      <c r="A6175" s="154"/>
      <c r="B6175" s="158"/>
      <c r="C6175" s="154"/>
      <c r="D6175" s="163" t="s">
        <v>8821</v>
      </c>
      <c r="E6175" s="156" t="s">
        <v>8750</v>
      </c>
      <c r="F6175" s="157"/>
      <c r="G6175" s="157"/>
      <c r="H6175" s="156"/>
    </row>
    <row r="6176" spans="1:8">
      <c r="A6176" s="154"/>
      <c r="B6176" s="158"/>
      <c r="C6176" s="154"/>
      <c r="D6176" s="163" t="s">
        <v>8821</v>
      </c>
      <c r="E6176" s="156" t="s">
        <v>8750</v>
      </c>
      <c r="F6176" s="157"/>
      <c r="G6176" s="157"/>
      <c r="H6176" s="156"/>
    </row>
    <row r="6177" spans="1:8">
      <c r="A6177" s="154">
        <v>717</v>
      </c>
      <c r="B6177" s="158" t="s">
        <v>8823</v>
      </c>
      <c r="C6177" s="154" t="s">
        <v>7141</v>
      </c>
      <c r="D6177" s="155" t="s">
        <v>8824</v>
      </c>
      <c r="E6177" s="156" t="s">
        <v>7065</v>
      </c>
      <c r="F6177" s="157">
        <v>42333</v>
      </c>
      <c r="G6177" s="157">
        <v>42338</v>
      </c>
      <c r="H6177" s="156" t="s">
        <v>8825</v>
      </c>
    </row>
    <row r="6178" spans="1:8">
      <c r="A6178" s="154"/>
      <c r="B6178" s="158"/>
      <c r="C6178" s="154"/>
      <c r="D6178" s="155" t="s">
        <v>8824</v>
      </c>
      <c r="E6178" s="156" t="s">
        <v>8750</v>
      </c>
      <c r="F6178" s="157"/>
      <c r="G6178" s="157"/>
      <c r="H6178" s="156"/>
    </row>
    <row r="6179" spans="1:8">
      <c r="A6179" s="154"/>
      <c r="B6179" s="158"/>
      <c r="C6179" s="154"/>
      <c r="D6179" s="155" t="s">
        <v>8824</v>
      </c>
      <c r="E6179" s="156" t="s">
        <v>8750</v>
      </c>
      <c r="F6179" s="157"/>
      <c r="G6179" s="157"/>
      <c r="H6179" s="156"/>
    </row>
    <row r="6180" spans="1:8" ht="60">
      <c r="A6180" s="154"/>
      <c r="B6180" s="158"/>
      <c r="C6180" s="154"/>
      <c r="D6180" s="144" t="s">
        <v>8824</v>
      </c>
      <c r="E6180" s="156" t="s">
        <v>8750</v>
      </c>
      <c r="F6180" s="157"/>
      <c r="G6180" s="157"/>
      <c r="H6180" s="156"/>
    </row>
    <row r="6181" spans="1:8">
      <c r="A6181" s="154">
        <v>718</v>
      </c>
      <c r="B6181" s="158" t="s">
        <v>8826</v>
      </c>
      <c r="C6181" s="154" t="s">
        <v>7141</v>
      </c>
      <c r="D6181" s="163" t="s">
        <v>8827</v>
      </c>
      <c r="E6181" s="156" t="s">
        <v>7065</v>
      </c>
      <c r="F6181" s="157">
        <v>42332</v>
      </c>
      <c r="G6181" s="157">
        <v>42338</v>
      </c>
      <c r="H6181" s="156" t="s">
        <v>8828</v>
      </c>
    </row>
    <row r="6182" spans="1:8">
      <c r="A6182" s="154"/>
      <c r="B6182" s="158"/>
      <c r="C6182" s="154"/>
      <c r="D6182" s="163" t="s">
        <v>8827</v>
      </c>
      <c r="E6182" s="156" t="s">
        <v>8750</v>
      </c>
      <c r="F6182" s="157"/>
      <c r="G6182" s="157"/>
      <c r="H6182" s="156"/>
    </row>
    <row r="6183" spans="1:8">
      <c r="A6183" s="154">
        <v>719</v>
      </c>
      <c r="B6183" s="158" t="s">
        <v>8829</v>
      </c>
      <c r="C6183" s="154" t="s">
        <v>7141</v>
      </c>
      <c r="D6183" s="155" t="s">
        <v>8830</v>
      </c>
      <c r="E6183" s="156" t="s">
        <v>7065</v>
      </c>
      <c r="F6183" s="157">
        <v>42333</v>
      </c>
      <c r="G6183" s="157">
        <v>42338</v>
      </c>
      <c r="H6183" s="156" t="s">
        <v>8831</v>
      </c>
    </row>
    <row r="6184" spans="1:8">
      <c r="A6184" s="154"/>
      <c r="B6184" s="158"/>
      <c r="C6184" s="154"/>
      <c r="D6184" s="155" t="s">
        <v>8830</v>
      </c>
      <c r="E6184" s="156" t="s">
        <v>8750</v>
      </c>
      <c r="F6184" s="157"/>
      <c r="G6184" s="157"/>
      <c r="H6184" s="156"/>
    </row>
    <row r="6185" spans="1:8">
      <c r="A6185" s="154"/>
      <c r="B6185" s="158"/>
      <c r="C6185" s="154"/>
      <c r="D6185" s="155" t="s">
        <v>8830</v>
      </c>
      <c r="E6185" s="156" t="s">
        <v>8750</v>
      </c>
      <c r="F6185" s="157"/>
      <c r="G6185" s="157"/>
      <c r="H6185" s="156"/>
    </row>
    <row r="6186" spans="1:8" ht="45">
      <c r="A6186" s="154"/>
      <c r="B6186" s="158"/>
      <c r="C6186" s="154"/>
      <c r="D6186" s="144" t="s">
        <v>8830</v>
      </c>
      <c r="E6186" s="156" t="s">
        <v>8750</v>
      </c>
      <c r="F6186" s="157"/>
      <c r="G6186" s="157"/>
      <c r="H6186" s="156"/>
    </row>
    <row r="6187" spans="1:8">
      <c r="A6187" s="154">
        <v>720</v>
      </c>
      <c r="B6187" s="158" t="s">
        <v>8832</v>
      </c>
      <c r="C6187" s="154" t="s">
        <v>7141</v>
      </c>
      <c r="D6187" s="155" t="s">
        <v>8833</v>
      </c>
      <c r="E6187" s="156" t="s">
        <v>7065</v>
      </c>
      <c r="F6187" s="157">
        <v>42333</v>
      </c>
      <c r="G6187" s="157">
        <v>42338</v>
      </c>
      <c r="H6187" s="156" t="s">
        <v>8834</v>
      </c>
    </row>
    <row r="6188" spans="1:8">
      <c r="A6188" s="154"/>
      <c r="B6188" s="158"/>
      <c r="C6188" s="154"/>
      <c r="D6188" s="155" t="s">
        <v>8833</v>
      </c>
      <c r="E6188" s="156" t="s">
        <v>8750</v>
      </c>
      <c r="F6188" s="157"/>
      <c r="G6188" s="157"/>
      <c r="H6188" s="156"/>
    </row>
    <row r="6189" spans="1:8">
      <c r="A6189" s="154"/>
      <c r="B6189" s="158"/>
      <c r="C6189" s="154"/>
      <c r="D6189" s="155" t="s">
        <v>8833</v>
      </c>
      <c r="E6189" s="156" t="s">
        <v>8750</v>
      </c>
      <c r="F6189" s="157"/>
      <c r="G6189" s="157"/>
      <c r="H6189" s="156"/>
    </row>
    <row r="6190" spans="1:8" ht="45">
      <c r="A6190" s="154"/>
      <c r="B6190" s="158"/>
      <c r="C6190" s="154"/>
      <c r="D6190" s="144" t="s">
        <v>8833</v>
      </c>
      <c r="E6190" s="156" t="s">
        <v>8750</v>
      </c>
      <c r="F6190" s="157"/>
      <c r="G6190" s="157"/>
      <c r="H6190" s="156"/>
    </row>
    <row r="6191" spans="1:8">
      <c r="A6191" s="154">
        <v>721</v>
      </c>
      <c r="B6191" s="158" t="s">
        <v>8835</v>
      </c>
      <c r="C6191" s="154" t="s">
        <v>7141</v>
      </c>
      <c r="D6191" s="163" t="s">
        <v>8836</v>
      </c>
      <c r="E6191" s="156" t="s">
        <v>7065</v>
      </c>
      <c r="F6191" s="157">
        <v>42333</v>
      </c>
      <c r="G6191" s="157">
        <v>42338</v>
      </c>
      <c r="H6191" s="156" t="s">
        <v>8837</v>
      </c>
    </row>
    <row r="6192" spans="1:8">
      <c r="A6192" s="154"/>
      <c r="B6192" s="158"/>
      <c r="C6192" s="154"/>
      <c r="D6192" s="163" t="s">
        <v>8836</v>
      </c>
      <c r="E6192" s="156" t="s">
        <v>8750</v>
      </c>
      <c r="F6192" s="157"/>
      <c r="G6192" s="157"/>
      <c r="H6192" s="156"/>
    </row>
    <row r="6193" spans="1:8">
      <c r="A6193" s="154"/>
      <c r="B6193" s="158"/>
      <c r="C6193" s="154"/>
      <c r="D6193" s="163" t="s">
        <v>8836</v>
      </c>
      <c r="E6193" s="156" t="s">
        <v>8750</v>
      </c>
      <c r="F6193" s="157"/>
      <c r="G6193" s="157"/>
      <c r="H6193" s="156"/>
    </row>
    <row r="6194" spans="1:8">
      <c r="A6194" s="154">
        <v>722</v>
      </c>
      <c r="B6194" s="158" t="s">
        <v>8838</v>
      </c>
      <c r="C6194" s="154" t="s">
        <v>7141</v>
      </c>
      <c r="D6194" s="163" t="s">
        <v>8839</v>
      </c>
      <c r="E6194" s="156" t="s">
        <v>7065</v>
      </c>
      <c r="F6194" s="157">
        <v>42333</v>
      </c>
      <c r="G6194" s="157">
        <v>42338</v>
      </c>
      <c r="H6194" s="156" t="s">
        <v>8840</v>
      </c>
    </row>
    <row r="6195" spans="1:8">
      <c r="A6195" s="154"/>
      <c r="B6195" s="158"/>
      <c r="C6195" s="154"/>
      <c r="D6195" s="163" t="s">
        <v>8839</v>
      </c>
      <c r="E6195" s="156" t="s">
        <v>8750</v>
      </c>
      <c r="F6195" s="157"/>
      <c r="G6195" s="157"/>
      <c r="H6195" s="156"/>
    </row>
    <row r="6196" spans="1:8">
      <c r="A6196" s="154"/>
      <c r="B6196" s="158"/>
      <c r="C6196" s="154"/>
      <c r="D6196" s="163" t="s">
        <v>8839</v>
      </c>
      <c r="E6196" s="156" t="s">
        <v>8750</v>
      </c>
      <c r="F6196" s="157"/>
      <c r="G6196" s="157"/>
      <c r="H6196" s="156"/>
    </row>
    <row r="6197" spans="1:8">
      <c r="A6197" s="154">
        <v>723</v>
      </c>
      <c r="B6197" s="158" t="s">
        <v>8841</v>
      </c>
      <c r="C6197" s="154" t="s">
        <v>7141</v>
      </c>
      <c r="D6197" s="163" t="s">
        <v>8842</v>
      </c>
      <c r="E6197" s="156" t="s">
        <v>7065</v>
      </c>
      <c r="F6197" s="157">
        <v>42334</v>
      </c>
      <c r="G6197" s="157">
        <v>42338</v>
      </c>
      <c r="H6197" s="156" t="s">
        <v>8843</v>
      </c>
    </row>
    <row r="6198" spans="1:8">
      <c r="A6198" s="154"/>
      <c r="B6198" s="158"/>
      <c r="C6198" s="154"/>
      <c r="D6198" s="163" t="s">
        <v>8842</v>
      </c>
      <c r="E6198" s="156" t="s">
        <v>8750</v>
      </c>
      <c r="F6198" s="157"/>
      <c r="G6198" s="157"/>
      <c r="H6198" s="156"/>
    </row>
    <row r="6199" spans="1:8">
      <c r="A6199" s="154">
        <v>724</v>
      </c>
      <c r="B6199" s="158" t="s">
        <v>8844</v>
      </c>
      <c r="C6199" s="154" t="s">
        <v>7141</v>
      </c>
      <c r="D6199" s="155" t="s">
        <v>7200</v>
      </c>
      <c r="E6199" s="156" t="s">
        <v>7065</v>
      </c>
      <c r="F6199" s="157">
        <v>42335</v>
      </c>
      <c r="G6199" s="157">
        <v>42338</v>
      </c>
      <c r="H6199" s="156" t="s">
        <v>8845</v>
      </c>
    </row>
    <row r="6200" spans="1:8">
      <c r="A6200" s="154"/>
      <c r="B6200" s="158"/>
      <c r="C6200" s="154"/>
      <c r="D6200" s="155" t="s">
        <v>7200</v>
      </c>
      <c r="E6200" s="156" t="s">
        <v>8750</v>
      </c>
      <c r="F6200" s="157"/>
      <c r="G6200" s="157"/>
      <c r="H6200" s="156"/>
    </row>
    <row r="6201" spans="1:8" ht="45">
      <c r="A6201" s="154"/>
      <c r="B6201" s="158"/>
      <c r="C6201" s="154"/>
      <c r="D6201" s="144" t="s">
        <v>7200</v>
      </c>
      <c r="E6201" s="156" t="s">
        <v>8750</v>
      </c>
      <c r="F6201" s="157"/>
      <c r="G6201" s="157"/>
      <c r="H6201" s="156"/>
    </row>
    <row r="6202" spans="1:8">
      <c r="A6202" s="154">
        <v>725</v>
      </c>
      <c r="B6202" s="158" t="s">
        <v>8846</v>
      </c>
      <c r="C6202" s="154" t="s">
        <v>7141</v>
      </c>
      <c r="D6202" s="163" t="s">
        <v>8847</v>
      </c>
      <c r="E6202" s="156" t="s">
        <v>7065</v>
      </c>
      <c r="F6202" s="157">
        <v>42335</v>
      </c>
      <c r="G6202" s="157">
        <v>42338</v>
      </c>
      <c r="H6202" s="156" t="s">
        <v>8848</v>
      </c>
    </row>
    <row r="6203" spans="1:8">
      <c r="A6203" s="154"/>
      <c r="B6203" s="158"/>
      <c r="C6203" s="154"/>
      <c r="D6203" s="163" t="s">
        <v>8847</v>
      </c>
      <c r="E6203" s="156" t="s">
        <v>8750</v>
      </c>
      <c r="F6203" s="157"/>
      <c r="G6203" s="157"/>
      <c r="H6203" s="156"/>
    </row>
    <row r="6204" spans="1:8">
      <c r="A6204" s="154"/>
      <c r="B6204" s="158"/>
      <c r="C6204" s="154"/>
      <c r="D6204" s="163" t="s">
        <v>8847</v>
      </c>
      <c r="E6204" s="156" t="s">
        <v>8750</v>
      </c>
      <c r="F6204" s="157"/>
      <c r="G6204" s="157"/>
      <c r="H6204" s="156"/>
    </row>
    <row r="6205" spans="1:8">
      <c r="A6205" s="154">
        <v>726</v>
      </c>
      <c r="B6205" s="158" t="s">
        <v>8849</v>
      </c>
      <c r="C6205" s="154" t="s">
        <v>7141</v>
      </c>
      <c r="D6205" s="155" t="s">
        <v>8850</v>
      </c>
      <c r="E6205" s="156" t="s">
        <v>7065</v>
      </c>
      <c r="F6205" s="157">
        <v>42336</v>
      </c>
      <c r="G6205" s="157">
        <v>42338</v>
      </c>
      <c r="H6205" s="156" t="s">
        <v>8851</v>
      </c>
    </row>
    <row r="6206" spans="1:8">
      <c r="A6206" s="154"/>
      <c r="B6206" s="158"/>
      <c r="C6206" s="154"/>
      <c r="D6206" s="155" t="s">
        <v>8850</v>
      </c>
      <c r="E6206" s="156" t="s">
        <v>8750</v>
      </c>
      <c r="F6206" s="157"/>
      <c r="G6206" s="157"/>
      <c r="H6206" s="156"/>
    </row>
    <row r="6207" spans="1:8">
      <c r="A6207" s="154"/>
      <c r="B6207" s="158"/>
      <c r="C6207" s="154"/>
      <c r="D6207" s="155" t="s">
        <v>8850</v>
      </c>
      <c r="E6207" s="156" t="s">
        <v>8750</v>
      </c>
      <c r="F6207" s="157"/>
      <c r="G6207" s="157"/>
      <c r="H6207" s="156"/>
    </row>
    <row r="6208" spans="1:8" ht="45">
      <c r="A6208" s="154"/>
      <c r="B6208" s="158"/>
      <c r="C6208" s="154"/>
      <c r="D6208" s="144" t="s">
        <v>8850</v>
      </c>
      <c r="E6208" s="156" t="s">
        <v>8750</v>
      </c>
      <c r="F6208" s="157"/>
      <c r="G6208" s="157"/>
      <c r="H6208" s="156"/>
    </row>
    <row r="6209" spans="1:8">
      <c r="A6209" s="154">
        <v>727</v>
      </c>
      <c r="B6209" s="158" t="s">
        <v>8849</v>
      </c>
      <c r="C6209" s="154" t="s">
        <v>7141</v>
      </c>
      <c r="D6209" s="155" t="s">
        <v>8852</v>
      </c>
      <c r="E6209" s="156" t="s">
        <v>7065</v>
      </c>
      <c r="F6209" s="157">
        <v>42337</v>
      </c>
      <c r="G6209" s="157">
        <v>42338</v>
      </c>
      <c r="H6209" s="156" t="s">
        <v>8853</v>
      </c>
    </row>
    <row r="6210" spans="1:8">
      <c r="A6210" s="154"/>
      <c r="B6210" s="158"/>
      <c r="C6210" s="154"/>
      <c r="D6210" s="155" t="s">
        <v>8852</v>
      </c>
      <c r="E6210" s="156" t="s">
        <v>8750</v>
      </c>
      <c r="F6210" s="157"/>
      <c r="G6210" s="157"/>
      <c r="H6210" s="156"/>
    </row>
    <row r="6211" spans="1:8">
      <c r="A6211" s="154"/>
      <c r="B6211" s="158"/>
      <c r="C6211" s="154"/>
      <c r="D6211" s="155" t="s">
        <v>8852</v>
      </c>
      <c r="E6211" s="156" t="s">
        <v>8750</v>
      </c>
      <c r="F6211" s="157"/>
      <c r="G6211" s="157"/>
      <c r="H6211" s="156"/>
    </row>
    <row r="6212" spans="1:8" ht="60">
      <c r="A6212" s="154"/>
      <c r="B6212" s="158"/>
      <c r="C6212" s="154"/>
      <c r="D6212" s="144" t="s">
        <v>8852</v>
      </c>
      <c r="E6212" s="156" t="s">
        <v>8750</v>
      </c>
      <c r="F6212" s="157"/>
      <c r="G6212" s="157"/>
      <c r="H6212" s="156"/>
    </row>
    <row r="6213" spans="1:8">
      <c r="A6213" s="154">
        <v>728</v>
      </c>
      <c r="B6213" s="158" t="s">
        <v>8854</v>
      </c>
      <c r="C6213" s="154" t="s">
        <v>7141</v>
      </c>
      <c r="D6213" s="155" t="s">
        <v>8855</v>
      </c>
      <c r="E6213" s="156" t="s">
        <v>7065</v>
      </c>
      <c r="F6213" s="157">
        <v>42336</v>
      </c>
      <c r="G6213" s="157">
        <v>42338</v>
      </c>
      <c r="H6213" s="156" t="s">
        <v>8856</v>
      </c>
    </row>
    <row r="6214" spans="1:8">
      <c r="A6214" s="154"/>
      <c r="B6214" s="158"/>
      <c r="C6214" s="154"/>
      <c r="D6214" s="155" t="s">
        <v>8855</v>
      </c>
      <c r="E6214" s="156" t="s">
        <v>8750</v>
      </c>
      <c r="F6214" s="157"/>
      <c r="G6214" s="157"/>
      <c r="H6214" s="156"/>
    </row>
    <row r="6215" spans="1:8">
      <c r="A6215" s="154"/>
      <c r="B6215" s="158"/>
      <c r="C6215" s="154"/>
      <c r="D6215" s="155" t="s">
        <v>8855</v>
      </c>
      <c r="E6215" s="156" t="s">
        <v>8750</v>
      </c>
      <c r="F6215" s="157"/>
      <c r="G6215" s="157"/>
      <c r="H6215" s="156"/>
    </row>
    <row r="6216" spans="1:8" ht="45">
      <c r="A6216" s="154"/>
      <c r="B6216" s="158"/>
      <c r="C6216" s="154"/>
      <c r="D6216" s="144" t="s">
        <v>8855</v>
      </c>
      <c r="E6216" s="156" t="s">
        <v>8750</v>
      </c>
      <c r="F6216" s="157"/>
      <c r="G6216" s="157"/>
      <c r="H6216" s="156"/>
    </row>
    <row r="6217" spans="1:8">
      <c r="A6217" s="154">
        <v>729</v>
      </c>
      <c r="B6217" s="158" t="s">
        <v>8857</v>
      </c>
      <c r="C6217" s="154" t="s">
        <v>7141</v>
      </c>
      <c r="D6217" s="155" t="s">
        <v>8858</v>
      </c>
      <c r="E6217" s="156" t="s">
        <v>7065</v>
      </c>
      <c r="F6217" s="157">
        <v>42336</v>
      </c>
      <c r="G6217" s="157">
        <v>42338</v>
      </c>
      <c r="H6217" s="156" t="s">
        <v>8859</v>
      </c>
    </row>
    <row r="6218" spans="1:8">
      <c r="A6218" s="154"/>
      <c r="B6218" s="158"/>
      <c r="C6218" s="154"/>
      <c r="D6218" s="155" t="s">
        <v>8858</v>
      </c>
      <c r="E6218" s="156" t="s">
        <v>8750</v>
      </c>
      <c r="F6218" s="157"/>
      <c r="G6218" s="157"/>
      <c r="H6218" s="156"/>
    </row>
    <row r="6219" spans="1:8">
      <c r="A6219" s="154"/>
      <c r="B6219" s="158"/>
      <c r="C6219" s="154"/>
      <c r="D6219" s="155" t="s">
        <v>8858</v>
      </c>
      <c r="E6219" s="156" t="s">
        <v>8750</v>
      </c>
      <c r="F6219" s="157"/>
      <c r="G6219" s="157"/>
      <c r="H6219" s="156"/>
    </row>
    <row r="6220" spans="1:8" ht="45">
      <c r="A6220" s="154"/>
      <c r="B6220" s="158"/>
      <c r="C6220" s="154"/>
      <c r="D6220" s="144" t="s">
        <v>8858</v>
      </c>
      <c r="E6220" s="156" t="s">
        <v>8750</v>
      </c>
      <c r="F6220" s="157"/>
      <c r="G6220" s="157"/>
      <c r="H6220" s="156"/>
    </row>
    <row r="6221" spans="1:8">
      <c r="A6221" s="154">
        <v>730</v>
      </c>
      <c r="B6221" s="158" t="s">
        <v>8860</v>
      </c>
      <c r="C6221" s="154" t="s">
        <v>7141</v>
      </c>
      <c r="D6221" s="155" t="s">
        <v>8861</v>
      </c>
      <c r="E6221" s="156" t="s">
        <v>7065</v>
      </c>
      <c r="F6221" s="157">
        <v>42336</v>
      </c>
      <c r="G6221" s="157">
        <v>42338</v>
      </c>
      <c r="H6221" s="156" t="s">
        <v>8862</v>
      </c>
    </row>
    <row r="6222" spans="1:8">
      <c r="A6222" s="154"/>
      <c r="B6222" s="158"/>
      <c r="C6222" s="154"/>
      <c r="D6222" s="155" t="s">
        <v>8861</v>
      </c>
      <c r="E6222" s="156" t="s">
        <v>8750</v>
      </c>
      <c r="F6222" s="157"/>
      <c r="G6222" s="157"/>
      <c r="H6222" s="156"/>
    </row>
    <row r="6223" spans="1:8">
      <c r="A6223" s="154"/>
      <c r="B6223" s="158"/>
      <c r="C6223" s="154"/>
      <c r="D6223" s="155" t="s">
        <v>8861</v>
      </c>
      <c r="E6223" s="156" t="s">
        <v>8750</v>
      </c>
      <c r="F6223" s="157"/>
      <c r="G6223" s="157"/>
      <c r="H6223" s="156"/>
    </row>
    <row r="6224" spans="1:8" ht="45">
      <c r="A6224" s="154"/>
      <c r="B6224" s="158"/>
      <c r="C6224" s="154"/>
      <c r="D6224" s="144" t="s">
        <v>8861</v>
      </c>
      <c r="E6224" s="156" t="s">
        <v>8750</v>
      </c>
      <c r="F6224" s="157"/>
      <c r="G6224" s="157"/>
      <c r="H6224" s="156"/>
    </row>
    <row r="6225" spans="1:8">
      <c r="A6225" s="154">
        <v>731</v>
      </c>
      <c r="B6225" s="158" t="s">
        <v>8863</v>
      </c>
      <c r="C6225" s="154" t="s">
        <v>7141</v>
      </c>
      <c r="D6225" s="155" t="s">
        <v>8864</v>
      </c>
      <c r="E6225" s="156" t="s">
        <v>7065</v>
      </c>
      <c r="F6225" s="157">
        <v>42336</v>
      </c>
      <c r="G6225" s="157">
        <v>42338</v>
      </c>
      <c r="H6225" s="156" t="s">
        <v>8865</v>
      </c>
    </row>
    <row r="6226" spans="1:8">
      <c r="A6226" s="154"/>
      <c r="B6226" s="158"/>
      <c r="C6226" s="154"/>
      <c r="D6226" s="155" t="s">
        <v>8864</v>
      </c>
      <c r="E6226" s="156" t="s">
        <v>8750</v>
      </c>
      <c r="F6226" s="157"/>
      <c r="G6226" s="157"/>
      <c r="H6226" s="156"/>
    </row>
    <row r="6227" spans="1:8">
      <c r="A6227" s="154"/>
      <c r="B6227" s="158"/>
      <c r="C6227" s="154"/>
      <c r="D6227" s="155" t="s">
        <v>8864</v>
      </c>
      <c r="E6227" s="156" t="s">
        <v>8750</v>
      </c>
      <c r="F6227" s="157"/>
      <c r="G6227" s="157"/>
      <c r="H6227" s="156"/>
    </row>
    <row r="6228" spans="1:8" ht="45">
      <c r="A6228" s="154"/>
      <c r="B6228" s="158"/>
      <c r="C6228" s="154"/>
      <c r="D6228" s="144" t="s">
        <v>8864</v>
      </c>
      <c r="E6228" s="156" t="s">
        <v>8750</v>
      </c>
      <c r="F6228" s="157"/>
      <c r="G6228" s="157"/>
      <c r="H6228" s="156"/>
    </row>
    <row r="6229" spans="1:8">
      <c r="A6229" s="154">
        <v>732</v>
      </c>
      <c r="B6229" s="158" t="s">
        <v>8866</v>
      </c>
      <c r="C6229" s="154" t="s">
        <v>7141</v>
      </c>
      <c r="D6229" s="155" t="s">
        <v>8867</v>
      </c>
      <c r="E6229" s="156" t="s">
        <v>7065</v>
      </c>
      <c r="F6229" s="157">
        <v>42336</v>
      </c>
      <c r="G6229" s="157">
        <v>42338</v>
      </c>
      <c r="H6229" s="156" t="s">
        <v>8868</v>
      </c>
    </row>
    <row r="6230" spans="1:8">
      <c r="A6230" s="154"/>
      <c r="B6230" s="158"/>
      <c r="C6230" s="154"/>
      <c r="D6230" s="155" t="s">
        <v>8867</v>
      </c>
      <c r="E6230" s="156" t="s">
        <v>8750</v>
      </c>
      <c r="F6230" s="157"/>
      <c r="G6230" s="157"/>
      <c r="H6230" s="156"/>
    </row>
    <row r="6231" spans="1:8">
      <c r="A6231" s="154"/>
      <c r="B6231" s="158"/>
      <c r="C6231" s="154"/>
      <c r="D6231" s="155" t="s">
        <v>8867</v>
      </c>
      <c r="E6231" s="156" t="s">
        <v>8750</v>
      </c>
      <c r="F6231" s="157"/>
      <c r="G6231" s="157"/>
      <c r="H6231" s="156"/>
    </row>
    <row r="6232" spans="1:8" ht="45">
      <c r="A6232" s="154"/>
      <c r="B6232" s="158"/>
      <c r="C6232" s="154"/>
      <c r="D6232" s="144" t="s">
        <v>8867</v>
      </c>
      <c r="E6232" s="156" t="s">
        <v>8750</v>
      </c>
      <c r="F6232" s="157"/>
      <c r="G6232" s="157"/>
      <c r="H6232" s="156"/>
    </row>
    <row r="6233" spans="1:8">
      <c r="A6233" s="154">
        <v>733</v>
      </c>
      <c r="B6233" s="158" t="s">
        <v>8869</v>
      </c>
      <c r="C6233" s="154" t="s">
        <v>7141</v>
      </c>
      <c r="D6233" s="163" t="s">
        <v>8870</v>
      </c>
      <c r="E6233" s="156" t="s">
        <v>7065</v>
      </c>
      <c r="F6233" s="157">
        <v>42335</v>
      </c>
      <c r="G6233" s="157">
        <v>42338</v>
      </c>
      <c r="H6233" s="156" t="s">
        <v>8871</v>
      </c>
    </row>
    <row r="6234" spans="1:8">
      <c r="A6234" s="154"/>
      <c r="B6234" s="158"/>
      <c r="C6234" s="154"/>
      <c r="D6234" s="163" t="s">
        <v>8870</v>
      </c>
      <c r="E6234" s="156" t="s">
        <v>8750</v>
      </c>
      <c r="F6234" s="157"/>
      <c r="G6234" s="157"/>
      <c r="H6234" s="156"/>
    </row>
    <row r="6235" spans="1:8" ht="45">
      <c r="A6235" s="154">
        <v>734</v>
      </c>
      <c r="B6235" s="158" t="s">
        <v>7214</v>
      </c>
      <c r="C6235" s="154" t="s">
        <v>7141</v>
      </c>
      <c r="D6235" s="144" t="s">
        <v>7215</v>
      </c>
      <c r="E6235" s="156" t="s">
        <v>7065</v>
      </c>
      <c r="F6235" s="157">
        <v>42334</v>
      </c>
      <c r="G6235" s="157">
        <v>42338</v>
      </c>
      <c r="H6235" s="156" t="s">
        <v>8872</v>
      </c>
    </row>
    <row r="6236" spans="1:8" ht="45">
      <c r="A6236" s="154"/>
      <c r="B6236" s="158"/>
      <c r="C6236" s="154"/>
      <c r="D6236" s="144" t="s">
        <v>7215</v>
      </c>
      <c r="E6236" s="156" t="s">
        <v>8750</v>
      </c>
      <c r="F6236" s="157"/>
      <c r="G6236" s="157"/>
      <c r="H6236" s="156"/>
    </row>
    <row r="6237" spans="1:8">
      <c r="A6237" s="154">
        <v>735</v>
      </c>
      <c r="B6237" s="158" t="s">
        <v>7223</v>
      </c>
      <c r="C6237" s="154" t="s">
        <v>7141</v>
      </c>
      <c r="D6237" s="164" t="s">
        <v>7224</v>
      </c>
      <c r="E6237" s="156" t="s">
        <v>7065</v>
      </c>
      <c r="F6237" s="157">
        <v>42332</v>
      </c>
      <c r="G6237" s="157">
        <v>42338</v>
      </c>
      <c r="H6237" s="156" t="s">
        <v>8873</v>
      </c>
    </row>
    <row r="6238" spans="1:8">
      <c r="A6238" s="154"/>
      <c r="B6238" s="158"/>
      <c r="C6238" s="154"/>
      <c r="D6238" s="164" t="s">
        <v>7224</v>
      </c>
      <c r="E6238" s="156" t="s">
        <v>8750</v>
      </c>
      <c r="F6238" s="157"/>
      <c r="G6238" s="157"/>
      <c r="H6238" s="156"/>
    </row>
    <row r="6239" spans="1:8">
      <c r="A6239" s="154">
        <v>736</v>
      </c>
      <c r="B6239" s="158" t="s">
        <v>8874</v>
      </c>
      <c r="C6239" s="154" t="s">
        <v>7141</v>
      </c>
      <c r="D6239" s="155" t="s">
        <v>8875</v>
      </c>
      <c r="E6239" s="156" t="s">
        <v>7065</v>
      </c>
      <c r="F6239" s="157">
        <v>42334</v>
      </c>
      <c r="G6239" s="157">
        <v>42338</v>
      </c>
      <c r="H6239" s="156" t="s">
        <v>8876</v>
      </c>
    </row>
    <row r="6240" spans="1:8">
      <c r="A6240" s="154"/>
      <c r="B6240" s="158"/>
      <c r="C6240" s="154"/>
      <c r="D6240" s="155" t="s">
        <v>8875</v>
      </c>
      <c r="E6240" s="156" t="s">
        <v>8750</v>
      </c>
      <c r="F6240" s="157"/>
      <c r="G6240" s="157"/>
      <c r="H6240" s="156"/>
    </row>
    <row r="6241" spans="1:8">
      <c r="A6241" s="154"/>
      <c r="B6241" s="158"/>
      <c r="C6241" s="154"/>
      <c r="D6241" s="155" t="s">
        <v>8875</v>
      </c>
      <c r="E6241" s="156" t="s">
        <v>8750</v>
      </c>
      <c r="F6241" s="157"/>
      <c r="G6241" s="157"/>
      <c r="H6241" s="156"/>
    </row>
    <row r="6242" spans="1:8" ht="45">
      <c r="A6242" s="154"/>
      <c r="B6242" s="158"/>
      <c r="C6242" s="154"/>
      <c r="D6242" s="144" t="s">
        <v>8875</v>
      </c>
      <c r="E6242" s="156" t="s">
        <v>8750</v>
      </c>
      <c r="F6242" s="157"/>
      <c r="G6242" s="157"/>
      <c r="H6242" s="156"/>
    </row>
    <row r="6243" spans="1:8">
      <c r="A6243" s="154">
        <v>737</v>
      </c>
      <c r="B6243" s="158" t="s">
        <v>8877</v>
      </c>
      <c r="C6243" s="154" t="s">
        <v>7141</v>
      </c>
      <c r="D6243" s="163" t="s">
        <v>8878</v>
      </c>
      <c r="E6243" s="156" t="s">
        <v>7065</v>
      </c>
      <c r="F6243" s="157">
        <v>42333</v>
      </c>
      <c r="G6243" s="157">
        <v>42338</v>
      </c>
      <c r="H6243" s="156" t="s">
        <v>8879</v>
      </c>
    </row>
    <row r="6244" spans="1:8">
      <c r="A6244" s="154"/>
      <c r="B6244" s="158"/>
      <c r="C6244" s="154"/>
      <c r="D6244" s="163" t="s">
        <v>8878</v>
      </c>
      <c r="E6244" s="156" t="s">
        <v>8750</v>
      </c>
      <c r="F6244" s="157"/>
      <c r="G6244" s="157"/>
      <c r="H6244" s="156"/>
    </row>
    <row r="6245" spans="1:8">
      <c r="A6245" s="154"/>
      <c r="B6245" s="158"/>
      <c r="C6245" s="154"/>
      <c r="D6245" s="163" t="s">
        <v>8878</v>
      </c>
      <c r="E6245" s="156" t="s">
        <v>8750</v>
      </c>
      <c r="F6245" s="157"/>
      <c r="G6245" s="157"/>
      <c r="H6245" s="156"/>
    </row>
    <row r="6246" spans="1:8">
      <c r="A6246" s="154">
        <v>738</v>
      </c>
      <c r="B6246" s="158" t="s">
        <v>8880</v>
      </c>
      <c r="C6246" s="154" t="s">
        <v>7141</v>
      </c>
      <c r="D6246" s="163" t="s">
        <v>8881</v>
      </c>
      <c r="E6246" s="156" t="s">
        <v>7065</v>
      </c>
      <c r="F6246" s="157">
        <v>42333</v>
      </c>
      <c r="G6246" s="157">
        <v>42338</v>
      </c>
      <c r="H6246" s="156" t="s">
        <v>8882</v>
      </c>
    </row>
    <row r="6247" spans="1:8">
      <c r="A6247" s="154"/>
      <c r="B6247" s="158"/>
      <c r="C6247" s="154"/>
      <c r="D6247" s="163" t="s">
        <v>8881</v>
      </c>
      <c r="E6247" s="156" t="s">
        <v>8750</v>
      </c>
      <c r="F6247" s="157"/>
      <c r="G6247" s="157"/>
      <c r="H6247" s="156"/>
    </row>
    <row r="6248" spans="1:8">
      <c r="A6248" s="154"/>
      <c r="B6248" s="158"/>
      <c r="C6248" s="154"/>
      <c r="D6248" s="163" t="s">
        <v>8881</v>
      </c>
      <c r="E6248" s="156" t="s">
        <v>8750</v>
      </c>
      <c r="F6248" s="157"/>
      <c r="G6248" s="157"/>
      <c r="H6248" s="156"/>
    </row>
    <row r="6249" spans="1:8">
      <c r="A6249" s="154">
        <v>740</v>
      </c>
      <c r="B6249" s="158" t="s">
        <v>8883</v>
      </c>
      <c r="C6249" s="154" t="s">
        <v>7141</v>
      </c>
      <c r="D6249" s="155" t="s">
        <v>8884</v>
      </c>
      <c r="E6249" s="156" t="s">
        <v>7065</v>
      </c>
      <c r="F6249" s="157">
        <v>42335</v>
      </c>
      <c r="G6249" s="157">
        <v>42338</v>
      </c>
      <c r="H6249" s="156" t="s">
        <v>8885</v>
      </c>
    </row>
    <row r="6250" spans="1:8">
      <c r="A6250" s="154"/>
      <c r="B6250" s="158"/>
      <c r="C6250" s="154"/>
      <c r="D6250" s="155" t="s">
        <v>8884</v>
      </c>
      <c r="E6250" s="156" t="s">
        <v>8750</v>
      </c>
      <c r="F6250" s="157"/>
      <c r="G6250" s="157"/>
      <c r="H6250" s="156"/>
    </row>
    <row r="6251" spans="1:8" ht="45">
      <c r="A6251" s="154"/>
      <c r="B6251" s="158"/>
      <c r="C6251" s="154"/>
      <c r="D6251" s="144" t="s">
        <v>8884</v>
      </c>
      <c r="E6251" s="156" t="s">
        <v>8750</v>
      </c>
      <c r="F6251" s="157"/>
      <c r="G6251" s="157"/>
      <c r="H6251" s="156"/>
    </row>
    <row r="6252" spans="1:8">
      <c r="A6252" s="154">
        <v>741</v>
      </c>
      <c r="B6252" s="158" t="s">
        <v>7189</v>
      </c>
      <c r="C6252" s="154" t="s">
        <v>7141</v>
      </c>
      <c r="D6252" s="163" t="s">
        <v>7190</v>
      </c>
      <c r="E6252" s="156" t="s">
        <v>7065</v>
      </c>
      <c r="F6252" s="157">
        <v>42334</v>
      </c>
      <c r="G6252" s="157">
        <v>42338</v>
      </c>
      <c r="H6252" s="156" t="s">
        <v>8886</v>
      </c>
    </row>
    <row r="6253" spans="1:8">
      <c r="A6253" s="154"/>
      <c r="B6253" s="158"/>
      <c r="C6253" s="154"/>
      <c r="D6253" s="163" t="s">
        <v>7190</v>
      </c>
      <c r="E6253" s="156" t="s">
        <v>8750</v>
      </c>
      <c r="F6253" s="157"/>
      <c r="G6253" s="157"/>
      <c r="H6253" s="156"/>
    </row>
    <row r="6254" spans="1:8">
      <c r="A6254" s="154">
        <v>742</v>
      </c>
      <c r="B6254" s="158" t="s">
        <v>8887</v>
      </c>
      <c r="C6254" s="154" t="s">
        <v>7141</v>
      </c>
      <c r="D6254" s="163" t="s">
        <v>7203</v>
      </c>
      <c r="E6254" s="156" t="s">
        <v>7065</v>
      </c>
      <c r="F6254" s="157">
        <v>42335</v>
      </c>
      <c r="G6254" s="157">
        <v>42338</v>
      </c>
      <c r="H6254" s="156" t="s">
        <v>8888</v>
      </c>
    </row>
    <row r="6255" spans="1:8">
      <c r="A6255" s="154"/>
      <c r="B6255" s="158"/>
      <c r="C6255" s="154"/>
      <c r="D6255" s="163" t="s">
        <v>7203</v>
      </c>
      <c r="E6255" s="156" t="s">
        <v>8750</v>
      </c>
      <c r="F6255" s="157"/>
      <c r="G6255" s="157"/>
      <c r="H6255" s="156"/>
    </row>
    <row r="6256" spans="1:8">
      <c r="A6256" s="154">
        <v>743</v>
      </c>
      <c r="B6256" s="158" t="s">
        <v>8889</v>
      </c>
      <c r="C6256" s="154" t="s">
        <v>7141</v>
      </c>
      <c r="D6256" s="163" t="s">
        <v>8890</v>
      </c>
      <c r="E6256" s="156" t="s">
        <v>7065</v>
      </c>
      <c r="F6256" s="157">
        <v>42335</v>
      </c>
      <c r="G6256" s="157">
        <v>42338</v>
      </c>
      <c r="H6256" s="156" t="s">
        <v>8891</v>
      </c>
    </row>
    <row r="6257" spans="1:8">
      <c r="A6257" s="154"/>
      <c r="B6257" s="158"/>
      <c r="C6257" s="154"/>
      <c r="D6257" s="163" t="s">
        <v>8890</v>
      </c>
      <c r="E6257" s="156" t="s">
        <v>8750</v>
      </c>
      <c r="F6257" s="157"/>
      <c r="G6257" s="157"/>
      <c r="H6257" s="156"/>
    </row>
    <row r="6258" spans="1:8">
      <c r="A6258" s="154">
        <v>745</v>
      </c>
      <c r="B6258" s="158" t="s">
        <v>8892</v>
      </c>
      <c r="C6258" s="154" t="s">
        <v>7141</v>
      </c>
      <c r="D6258" s="155" t="s">
        <v>7193</v>
      </c>
      <c r="E6258" s="156" t="s">
        <v>7065</v>
      </c>
      <c r="F6258" s="157">
        <v>42334</v>
      </c>
      <c r="G6258" s="157">
        <v>42338</v>
      </c>
      <c r="H6258" s="156" t="s">
        <v>8893</v>
      </c>
    </row>
    <row r="6259" spans="1:8">
      <c r="A6259" s="154"/>
      <c r="B6259" s="158"/>
      <c r="C6259" s="154"/>
      <c r="D6259" s="155" t="s">
        <v>7193</v>
      </c>
      <c r="E6259" s="156" t="s">
        <v>8750</v>
      </c>
      <c r="F6259" s="157"/>
      <c r="G6259" s="157"/>
      <c r="H6259" s="156"/>
    </row>
    <row r="6260" spans="1:8" ht="45">
      <c r="A6260" s="154"/>
      <c r="B6260" s="158"/>
      <c r="C6260" s="154"/>
      <c r="D6260" s="144" t="s">
        <v>7193</v>
      </c>
      <c r="E6260" s="156" t="s">
        <v>8750</v>
      </c>
      <c r="F6260" s="157"/>
      <c r="G6260" s="157"/>
      <c r="H6260" s="156"/>
    </row>
    <row r="6261" spans="1:8">
      <c r="A6261" s="154">
        <v>746</v>
      </c>
      <c r="B6261" s="155" t="s">
        <v>8894</v>
      </c>
      <c r="C6261" s="154" t="s">
        <v>7239</v>
      </c>
      <c r="D6261" s="155" t="s">
        <v>8895</v>
      </c>
      <c r="E6261" s="156" t="s">
        <v>7065</v>
      </c>
      <c r="F6261" s="157">
        <v>42328</v>
      </c>
      <c r="G6261" s="157">
        <v>42338</v>
      </c>
      <c r="H6261" s="156" t="s">
        <v>8896</v>
      </c>
    </row>
    <row r="6262" spans="1:8">
      <c r="A6262" s="154"/>
      <c r="B6262" s="155"/>
      <c r="C6262" s="154" t="s">
        <v>7239</v>
      </c>
      <c r="D6262" s="155"/>
      <c r="E6262" s="156" t="s">
        <v>8750</v>
      </c>
      <c r="F6262" s="157"/>
      <c r="G6262" s="157"/>
      <c r="H6262" s="156"/>
    </row>
    <row r="6263" spans="1:8">
      <c r="A6263" s="154"/>
      <c r="B6263" s="155"/>
      <c r="C6263" s="154" t="s">
        <v>7239</v>
      </c>
      <c r="D6263" s="155"/>
      <c r="E6263" s="156" t="s">
        <v>8750</v>
      </c>
      <c r="F6263" s="157"/>
      <c r="G6263" s="157"/>
      <c r="H6263" s="156"/>
    </row>
    <row r="6264" spans="1:8">
      <c r="A6264" s="154">
        <v>747</v>
      </c>
      <c r="B6264" s="155" t="s">
        <v>8897</v>
      </c>
      <c r="C6264" s="154" t="s">
        <v>7239</v>
      </c>
      <c r="D6264" s="155" t="s">
        <v>8898</v>
      </c>
      <c r="E6264" s="156" t="s">
        <v>7065</v>
      </c>
      <c r="F6264" s="157">
        <v>42328</v>
      </c>
      <c r="G6264" s="157">
        <v>42338</v>
      </c>
      <c r="H6264" s="156" t="s">
        <v>8899</v>
      </c>
    </row>
    <row r="6265" spans="1:8">
      <c r="A6265" s="154"/>
      <c r="B6265" s="155"/>
      <c r="C6265" s="154" t="s">
        <v>7239</v>
      </c>
      <c r="D6265" s="155"/>
      <c r="E6265" s="156" t="s">
        <v>8750</v>
      </c>
      <c r="F6265" s="157"/>
      <c r="G6265" s="157"/>
      <c r="H6265" s="156"/>
    </row>
    <row r="6266" spans="1:8">
      <c r="A6266" s="154"/>
      <c r="B6266" s="155"/>
      <c r="C6266" s="154" t="s">
        <v>7239</v>
      </c>
      <c r="D6266" s="155"/>
      <c r="E6266" s="156" t="s">
        <v>8750</v>
      </c>
      <c r="F6266" s="157"/>
      <c r="G6266" s="157"/>
      <c r="H6266" s="156"/>
    </row>
    <row r="6267" spans="1:8">
      <c r="A6267" s="154">
        <v>748</v>
      </c>
      <c r="B6267" s="155" t="s">
        <v>8900</v>
      </c>
      <c r="C6267" s="154" t="s">
        <v>7239</v>
      </c>
      <c r="D6267" s="155" t="s">
        <v>8901</v>
      </c>
      <c r="E6267" s="156" t="s">
        <v>7065</v>
      </c>
      <c r="F6267" s="157">
        <v>42328</v>
      </c>
      <c r="G6267" s="157">
        <v>42338</v>
      </c>
      <c r="H6267" s="156" t="s">
        <v>8902</v>
      </c>
    </row>
    <row r="6268" spans="1:8">
      <c r="A6268" s="154"/>
      <c r="B6268" s="155"/>
      <c r="C6268" s="154" t="s">
        <v>7239</v>
      </c>
      <c r="D6268" s="155"/>
      <c r="E6268" s="156" t="s">
        <v>8750</v>
      </c>
      <c r="F6268" s="157"/>
      <c r="G6268" s="157"/>
      <c r="H6268" s="156"/>
    </row>
    <row r="6269" spans="1:8">
      <c r="A6269" s="154"/>
      <c r="B6269" s="155"/>
      <c r="C6269" s="154" t="s">
        <v>7239</v>
      </c>
      <c r="D6269" s="155"/>
      <c r="E6269" s="156" t="s">
        <v>8750</v>
      </c>
      <c r="F6269" s="157"/>
      <c r="G6269" s="157"/>
      <c r="H6269" s="156"/>
    </row>
    <row r="6270" spans="1:8">
      <c r="A6270" s="154">
        <v>749</v>
      </c>
      <c r="B6270" s="155" t="s">
        <v>8903</v>
      </c>
      <c r="C6270" s="154" t="s">
        <v>7239</v>
      </c>
      <c r="D6270" s="155" t="s">
        <v>8904</v>
      </c>
      <c r="E6270" s="156" t="s">
        <v>7065</v>
      </c>
      <c r="F6270" s="157">
        <v>42328</v>
      </c>
      <c r="G6270" s="157">
        <v>42338</v>
      </c>
      <c r="H6270" s="156" t="s">
        <v>8905</v>
      </c>
    </row>
    <row r="6271" spans="1:8">
      <c r="A6271" s="154"/>
      <c r="B6271" s="155"/>
      <c r="C6271" s="154" t="s">
        <v>7239</v>
      </c>
      <c r="D6271" s="155"/>
      <c r="E6271" s="156" t="s">
        <v>8750</v>
      </c>
      <c r="F6271" s="157"/>
      <c r="G6271" s="157"/>
      <c r="H6271" s="156"/>
    </row>
    <row r="6272" spans="1:8">
      <c r="A6272" s="154"/>
      <c r="B6272" s="155"/>
      <c r="C6272" s="154" t="s">
        <v>7239</v>
      </c>
      <c r="D6272" s="155"/>
      <c r="E6272" s="156" t="s">
        <v>8750</v>
      </c>
      <c r="F6272" s="157"/>
      <c r="G6272" s="157"/>
      <c r="H6272" s="156"/>
    </row>
    <row r="6273" spans="1:8">
      <c r="A6273" s="154">
        <v>750</v>
      </c>
      <c r="B6273" s="155" t="s">
        <v>8906</v>
      </c>
      <c r="C6273" s="154" t="s">
        <v>7239</v>
      </c>
      <c r="D6273" s="155" t="s">
        <v>8907</v>
      </c>
      <c r="E6273" s="156" t="s">
        <v>7065</v>
      </c>
      <c r="F6273" s="157">
        <v>42328</v>
      </c>
      <c r="G6273" s="157">
        <v>42338</v>
      </c>
      <c r="H6273" s="156" t="s">
        <v>8908</v>
      </c>
    </row>
    <row r="6274" spans="1:8">
      <c r="A6274" s="154"/>
      <c r="B6274" s="155"/>
      <c r="C6274" s="154" t="s">
        <v>7239</v>
      </c>
      <c r="D6274" s="155"/>
      <c r="E6274" s="156" t="s">
        <v>8750</v>
      </c>
      <c r="F6274" s="157"/>
      <c r="G6274" s="157"/>
      <c r="H6274" s="156"/>
    </row>
    <row r="6275" spans="1:8">
      <c r="A6275" s="154"/>
      <c r="B6275" s="155"/>
      <c r="C6275" s="154" t="s">
        <v>7239</v>
      </c>
      <c r="D6275" s="155"/>
      <c r="E6275" s="156" t="s">
        <v>8750</v>
      </c>
      <c r="F6275" s="157"/>
      <c r="G6275" s="157"/>
      <c r="H6275" s="156"/>
    </row>
    <row r="6276" spans="1:8">
      <c r="A6276" s="154">
        <v>751</v>
      </c>
      <c r="B6276" s="155" t="s">
        <v>8909</v>
      </c>
      <c r="C6276" s="154" t="s">
        <v>7239</v>
      </c>
      <c r="D6276" s="155" t="s">
        <v>8910</v>
      </c>
      <c r="E6276" s="156" t="s">
        <v>7065</v>
      </c>
      <c r="F6276" s="157">
        <v>42328</v>
      </c>
      <c r="G6276" s="157">
        <v>42338</v>
      </c>
      <c r="H6276" s="156" t="s">
        <v>8911</v>
      </c>
    </row>
    <row r="6277" spans="1:8">
      <c r="A6277" s="154"/>
      <c r="B6277" s="155"/>
      <c r="C6277" s="154" t="s">
        <v>7239</v>
      </c>
      <c r="D6277" s="155"/>
      <c r="E6277" s="156"/>
      <c r="F6277" s="157"/>
      <c r="G6277" s="157"/>
      <c r="H6277" s="156"/>
    </row>
    <row r="6278" spans="1:8">
      <c r="A6278" s="154"/>
      <c r="B6278" s="155"/>
      <c r="C6278" s="154" t="s">
        <v>7239</v>
      </c>
      <c r="D6278" s="155"/>
      <c r="E6278" s="156"/>
      <c r="F6278" s="157"/>
      <c r="G6278" s="157"/>
      <c r="H6278" s="156"/>
    </row>
    <row r="6279" spans="1:8" ht="45">
      <c r="A6279" s="154"/>
      <c r="B6279" s="155"/>
      <c r="C6279" s="154" t="s">
        <v>7239</v>
      </c>
      <c r="D6279" s="144" t="s">
        <v>8910</v>
      </c>
      <c r="E6279" s="156"/>
      <c r="F6279" s="157"/>
      <c r="G6279" s="157"/>
      <c r="H6279" s="156"/>
    </row>
    <row r="6280" spans="1:8">
      <c r="A6280" s="154">
        <v>753</v>
      </c>
      <c r="B6280" s="155" t="s">
        <v>8912</v>
      </c>
      <c r="C6280" s="154" t="s">
        <v>7239</v>
      </c>
      <c r="D6280" s="155" t="s">
        <v>8913</v>
      </c>
      <c r="E6280" s="156" t="s">
        <v>7065</v>
      </c>
      <c r="F6280" s="157">
        <v>42328</v>
      </c>
      <c r="G6280" s="157">
        <v>42338</v>
      </c>
      <c r="H6280" s="156" t="s">
        <v>8914</v>
      </c>
    </row>
    <row r="6281" spans="1:8">
      <c r="A6281" s="154"/>
      <c r="B6281" s="155"/>
      <c r="C6281" s="154" t="s">
        <v>7239</v>
      </c>
      <c r="D6281" s="155"/>
      <c r="E6281" s="156" t="s">
        <v>8750</v>
      </c>
      <c r="F6281" s="157"/>
      <c r="G6281" s="157"/>
      <c r="H6281" s="156"/>
    </row>
    <row r="6282" spans="1:8">
      <c r="A6282" s="154"/>
      <c r="B6282" s="155"/>
      <c r="C6282" s="154" t="s">
        <v>7239</v>
      </c>
      <c r="D6282" s="155"/>
      <c r="E6282" s="156" t="s">
        <v>8750</v>
      </c>
      <c r="F6282" s="157"/>
      <c r="G6282" s="157"/>
      <c r="H6282" s="156"/>
    </row>
    <row r="6283" spans="1:8">
      <c r="A6283" s="154">
        <v>754</v>
      </c>
      <c r="B6283" s="155" t="s">
        <v>8915</v>
      </c>
      <c r="C6283" s="154" t="s">
        <v>7239</v>
      </c>
      <c r="D6283" s="155" t="s">
        <v>8916</v>
      </c>
      <c r="E6283" s="156" t="s">
        <v>7065</v>
      </c>
      <c r="F6283" s="157">
        <v>42328</v>
      </c>
      <c r="G6283" s="157">
        <v>42338</v>
      </c>
      <c r="H6283" s="156" t="s">
        <v>8917</v>
      </c>
    </row>
    <row r="6284" spans="1:8">
      <c r="A6284" s="154"/>
      <c r="B6284" s="155"/>
      <c r="C6284" s="154" t="s">
        <v>7239</v>
      </c>
      <c r="D6284" s="155"/>
      <c r="E6284" s="156" t="s">
        <v>8750</v>
      </c>
      <c r="F6284" s="157"/>
      <c r="G6284" s="157"/>
      <c r="H6284" s="156"/>
    </row>
    <row r="6285" spans="1:8">
      <c r="A6285" s="154"/>
      <c r="B6285" s="155"/>
      <c r="C6285" s="154" t="s">
        <v>7239</v>
      </c>
      <c r="D6285" s="155"/>
      <c r="E6285" s="156" t="s">
        <v>8750</v>
      </c>
      <c r="F6285" s="157"/>
      <c r="G6285" s="157"/>
      <c r="H6285" s="156"/>
    </row>
    <row r="6286" spans="1:8">
      <c r="A6286" s="154">
        <v>755</v>
      </c>
      <c r="B6286" s="155" t="s">
        <v>8918</v>
      </c>
      <c r="C6286" s="154" t="s">
        <v>7239</v>
      </c>
      <c r="D6286" s="155" t="s">
        <v>8919</v>
      </c>
      <c r="E6286" s="156" t="s">
        <v>7065</v>
      </c>
      <c r="F6286" s="157">
        <v>42328</v>
      </c>
      <c r="G6286" s="157">
        <v>42338</v>
      </c>
      <c r="H6286" s="156" t="s">
        <v>8920</v>
      </c>
    </row>
    <row r="6287" spans="1:8">
      <c r="A6287" s="154"/>
      <c r="B6287" s="155"/>
      <c r="C6287" s="154" t="s">
        <v>7239</v>
      </c>
      <c r="D6287" s="155"/>
      <c r="E6287" s="156" t="s">
        <v>8750</v>
      </c>
      <c r="F6287" s="157"/>
      <c r="G6287" s="157"/>
      <c r="H6287" s="156"/>
    </row>
    <row r="6288" spans="1:8">
      <c r="A6288" s="154"/>
      <c r="B6288" s="155"/>
      <c r="C6288" s="154" t="s">
        <v>7239</v>
      </c>
      <c r="D6288" s="155"/>
      <c r="E6288" s="156" t="s">
        <v>8750</v>
      </c>
      <c r="F6288" s="157"/>
      <c r="G6288" s="157"/>
      <c r="H6288" s="156"/>
    </row>
    <row r="6289" spans="1:8">
      <c r="A6289" s="154">
        <v>756</v>
      </c>
      <c r="B6289" s="155" t="s">
        <v>8921</v>
      </c>
      <c r="C6289" s="154" t="s">
        <v>7239</v>
      </c>
      <c r="D6289" s="155" t="s">
        <v>8922</v>
      </c>
      <c r="E6289" s="156" t="s">
        <v>7065</v>
      </c>
      <c r="F6289" s="157">
        <v>42328</v>
      </c>
      <c r="G6289" s="157">
        <v>42338</v>
      </c>
      <c r="H6289" s="156" t="s">
        <v>8923</v>
      </c>
    </row>
    <row r="6290" spans="1:8">
      <c r="A6290" s="154"/>
      <c r="B6290" s="155"/>
      <c r="C6290" s="154" t="s">
        <v>7239</v>
      </c>
      <c r="D6290" s="155"/>
      <c r="E6290" s="156" t="s">
        <v>8750</v>
      </c>
      <c r="F6290" s="157"/>
      <c r="G6290" s="157"/>
      <c r="H6290" s="156"/>
    </row>
    <row r="6291" spans="1:8">
      <c r="A6291" s="154"/>
      <c r="B6291" s="155"/>
      <c r="C6291" s="154" t="s">
        <v>7239</v>
      </c>
      <c r="D6291" s="155"/>
      <c r="E6291" s="156" t="s">
        <v>8750</v>
      </c>
      <c r="F6291" s="157"/>
      <c r="G6291" s="157"/>
      <c r="H6291" s="156"/>
    </row>
    <row r="6292" spans="1:8" ht="60">
      <c r="A6292" s="147">
        <v>757</v>
      </c>
      <c r="B6292" s="148" t="s">
        <v>8924</v>
      </c>
      <c r="C6292" s="147" t="s">
        <v>7089</v>
      </c>
      <c r="D6292" s="149" t="s">
        <v>8925</v>
      </c>
      <c r="E6292" s="150" t="s">
        <v>7065</v>
      </c>
      <c r="F6292" s="151">
        <v>42338</v>
      </c>
      <c r="G6292" s="151">
        <v>42353</v>
      </c>
      <c r="H6292" s="150" t="s">
        <v>8926</v>
      </c>
    </row>
    <row r="6293" spans="1:8" ht="60">
      <c r="A6293" s="142">
        <v>758</v>
      </c>
      <c r="B6293" s="143" t="s">
        <v>8927</v>
      </c>
      <c r="C6293" s="142" t="s">
        <v>7089</v>
      </c>
      <c r="D6293" s="144" t="s">
        <v>8928</v>
      </c>
      <c r="E6293" s="145" t="s">
        <v>7065</v>
      </c>
      <c r="F6293" s="146">
        <v>42338</v>
      </c>
      <c r="G6293" s="151">
        <v>42353</v>
      </c>
      <c r="H6293" s="145" t="s">
        <v>8929</v>
      </c>
    </row>
    <row r="6294" spans="1:8">
      <c r="A6294" s="154">
        <v>759</v>
      </c>
      <c r="B6294" s="158" t="s">
        <v>8930</v>
      </c>
      <c r="C6294" s="154" t="s">
        <v>7089</v>
      </c>
      <c r="D6294" s="163" t="s">
        <v>8931</v>
      </c>
      <c r="E6294" s="156" t="s">
        <v>7065</v>
      </c>
      <c r="F6294" s="157">
        <v>42338</v>
      </c>
      <c r="G6294" s="157">
        <v>42353</v>
      </c>
      <c r="H6294" s="156" t="s">
        <v>8932</v>
      </c>
    </row>
    <row r="6295" spans="1:8">
      <c r="A6295" s="154"/>
      <c r="B6295" s="158"/>
      <c r="C6295" s="154"/>
      <c r="D6295" s="163" t="s">
        <v>8931</v>
      </c>
      <c r="E6295" s="156" t="s">
        <v>8750</v>
      </c>
      <c r="F6295" s="157"/>
      <c r="G6295" s="157"/>
      <c r="H6295" s="156"/>
    </row>
    <row r="6296" spans="1:8">
      <c r="A6296" s="154">
        <v>760</v>
      </c>
      <c r="B6296" s="158" t="s">
        <v>8933</v>
      </c>
      <c r="C6296" s="154" t="s">
        <v>7089</v>
      </c>
      <c r="D6296" s="163" t="s">
        <v>8934</v>
      </c>
      <c r="E6296" s="156" t="s">
        <v>7065</v>
      </c>
      <c r="F6296" s="157">
        <v>42338</v>
      </c>
      <c r="G6296" s="157">
        <v>42353</v>
      </c>
      <c r="H6296" s="156" t="s">
        <v>8935</v>
      </c>
    </row>
    <row r="6297" spans="1:8">
      <c r="A6297" s="154"/>
      <c r="B6297" s="158"/>
      <c r="C6297" s="154"/>
      <c r="D6297" s="163" t="s">
        <v>8934</v>
      </c>
      <c r="E6297" s="156" t="s">
        <v>8750</v>
      </c>
      <c r="F6297" s="157"/>
      <c r="G6297" s="157"/>
      <c r="H6297" s="156"/>
    </row>
    <row r="6298" spans="1:8">
      <c r="A6298" s="154">
        <v>761</v>
      </c>
      <c r="B6298" s="158" t="s">
        <v>8936</v>
      </c>
      <c r="C6298" s="154" t="s">
        <v>7089</v>
      </c>
      <c r="D6298" s="163" t="s">
        <v>8937</v>
      </c>
      <c r="E6298" s="156" t="s">
        <v>7065</v>
      </c>
      <c r="F6298" s="157">
        <v>42338</v>
      </c>
      <c r="G6298" s="157">
        <v>42353</v>
      </c>
      <c r="H6298" s="156" t="s">
        <v>8938</v>
      </c>
    </row>
    <row r="6299" spans="1:8">
      <c r="A6299" s="154"/>
      <c r="B6299" s="158"/>
      <c r="C6299" s="154"/>
      <c r="D6299" s="163" t="s">
        <v>8937</v>
      </c>
      <c r="E6299" s="156" t="s">
        <v>8750</v>
      </c>
      <c r="F6299" s="157"/>
      <c r="G6299" s="157"/>
      <c r="H6299" s="156"/>
    </row>
    <row r="6300" spans="1:8">
      <c r="A6300" s="154">
        <v>762</v>
      </c>
      <c r="B6300" s="158" t="s">
        <v>8939</v>
      </c>
      <c r="C6300" s="154" t="s">
        <v>7089</v>
      </c>
      <c r="D6300" s="155" t="s">
        <v>8940</v>
      </c>
      <c r="E6300" s="156" t="s">
        <v>7065</v>
      </c>
      <c r="F6300" s="157">
        <v>42338</v>
      </c>
      <c r="G6300" s="157">
        <v>42353</v>
      </c>
      <c r="H6300" s="156" t="s">
        <v>8941</v>
      </c>
    </row>
    <row r="6301" spans="1:8">
      <c r="A6301" s="154"/>
      <c r="B6301" s="158"/>
      <c r="C6301" s="154"/>
      <c r="D6301" s="155" t="s">
        <v>8940</v>
      </c>
      <c r="E6301" s="156" t="s">
        <v>8750</v>
      </c>
      <c r="F6301" s="157"/>
      <c r="G6301" s="157"/>
      <c r="H6301" s="156"/>
    </row>
    <row r="6302" spans="1:8" ht="45">
      <c r="A6302" s="154"/>
      <c r="B6302" s="158"/>
      <c r="C6302" s="154"/>
      <c r="D6302" s="144" t="s">
        <v>8940</v>
      </c>
      <c r="E6302" s="156" t="s">
        <v>8750</v>
      </c>
      <c r="F6302" s="157"/>
      <c r="G6302" s="157"/>
      <c r="H6302" s="156"/>
    </row>
    <row r="6303" spans="1:8">
      <c r="A6303" s="154">
        <f>A6300+1</f>
        <v>763</v>
      </c>
      <c r="B6303" s="158" t="s">
        <v>8942</v>
      </c>
      <c r="C6303" s="154" t="s">
        <v>7089</v>
      </c>
      <c r="D6303" s="163" t="s">
        <v>8943</v>
      </c>
      <c r="E6303" s="156" t="s">
        <v>7065</v>
      </c>
      <c r="F6303" s="157">
        <v>42338</v>
      </c>
      <c r="G6303" s="157">
        <v>42353</v>
      </c>
      <c r="H6303" s="156" t="s">
        <v>8944</v>
      </c>
    </row>
    <row r="6304" spans="1:8">
      <c r="A6304" s="154"/>
      <c r="B6304" s="158"/>
      <c r="C6304" s="154"/>
      <c r="D6304" s="163" t="s">
        <v>8943</v>
      </c>
      <c r="E6304" s="156" t="s">
        <v>8750</v>
      </c>
      <c r="F6304" s="157"/>
      <c r="G6304" s="157"/>
      <c r="H6304" s="156"/>
    </row>
    <row r="6305" spans="1:8">
      <c r="A6305" s="154">
        <f>A6303+1</f>
        <v>764</v>
      </c>
      <c r="B6305" s="158" t="s">
        <v>8945</v>
      </c>
      <c r="C6305" s="154" t="s">
        <v>7089</v>
      </c>
      <c r="D6305" s="155" t="s">
        <v>8946</v>
      </c>
      <c r="E6305" s="156" t="s">
        <v>7065</v>
      </c>
      <c r="F6305" s="157">
        <v>42338</v>
      </c>
      <c r="G6305" s="157">
        <v>42353</v>
      </c>
      <c r="H6305" s="156" t="s">
        <v>8947</v>
      </c>
    </row>
    <row r="6306" spans="1:8">
      <c r="A6306" s="154"/>
      <c r="B6306" s="158"/>
      <c r="C6306" s="154"/>
      <c r="D6306" s="155" t="s">
        <v>8946</v>
      </c>
      <c r="E6306" s="156" t="s">
        <v>8750</v>
      </c>
      <c r="F6306" s="157"/>
      <c r="G6306" s="157"/>
      <c r="H6306" s="156"/>
    </row>
    <row r="6307" spans="1:8">
      <c r="A6307" s="154"/>
      <c r="B6307" s="158"/>
      <c r="C6307" s="154"/>
      <c r="D6307" s="155" t="s">
        <v>8946</v>
      </c>
      <c r="E6307" s="156" t="s">
        <v>8750</v>
      </c>
      <c r="F6307" s="157"/>
      <c r="G6307" s="157"/>
      <c r="H6307" s="156"/>
    </row>
    <row r="6308" spans="1:8">
      <c r="A6308" s="154"/>
      <c r="B6308" s="158"/>
      <c r="C6308" s="154"/>
      <c r="D6308" s="155" t="s">
        <v>8946</v>
      </c>
      <c r="E6308" s="156" t="s">
        <v>8750</v>
      </c>
      <c r="F6308" s="157"/>
      <c r="G6308" s="157"/>
      <c r="H6308" s="156"/>
    </row>
    <row r="6309" spans="1:8">
      <c r="A6309" s="154">
        <f>A6305+1</f>
        <v>765</v>
      </c>
      <c r="B6309" s="158" t="s">
        <v>8948</v>
      </c>
      <c r="C6309" s="154" t="s">
        <v>7089</v>
      </c>
      <c r="D6309" s="163" t="s">
        <v>8949</v>
      </c>
      <c r="E6309" s="156" t="s">
        <v>7065</v>
      </c>
      <c r="F6309" s="157">
        <v>42338</v>
      </c>
      <c r="G6309" s="157">
        <v>42353</v>
      </c>
      <c r="H6309" s="156" t="s">
        <v>8950</v>
      </c>
    </row>
    <row r="6310" spans="1:8">
      <c r="A6310" s="154"/>
      <c r="B6310" s="158"/>
      <c r="C6310" s="154"/>
      <c r="D6310" s="163" t="s">
        <v>8949</v>
      </c>
      <c r="E6310" s="156" t="s">
        <v>8750</v>
      </c>
      <c r="F6310" s="157"/>
      <c r="G6310" s="157"/>
      <c r="H6310" s="156"/>
    </row>
    <row r="6311" spans="1:8" ht="60">
      <c r="A6311" s="142">
        <f>A6309+1</f>
        <v>766</v>
      </c>
      <c r="B6311" s="143" t="s">
        <v>8951</v>
      </c>
      <c r="C6311" s="142" t="s">
        <v>7089</v>
      </c>
      <c r="D6311" s="144" t="s">
        <v>8952</v>
      </c>
      <c r="E6311" s="145" t="s">
        <v>7065</v>
      </c>
      <c r="F6311" s="146">
        <v>42338</v>
      </c>
      <c r="G6311" s="146">
        <v>42353</v>
      </c>
      <c r="H6311" s="145" t="s">
        <v>8953</v>
      </c>
    </row>
    <row r="6312" spans="1:8">
      <c r="A6312" s="154">
        <f>A6311+1</f>
        <v>767</v>
      </c>
      <c r="B6312" s="158" t="s">
        <v>8954</v>
      </c>
      <c r="C6312" s="154" t="s">
        <v>7089</v>
      </c>
      <c r="D6312" s="155" t="s">
        <v>7096</v>
      </c>
      <c r="E6312" s="156" t="s">
        <v>7065</v>
      </c>
      <c r="F6312" s="157">
        <v>42338</v>
      </c>
      <c r="G6312" s="157">
        <v>42353</v>
      </c>
      <c r="H6312" s="156" t="s">
        <v>8955</v>
      </c>
    </row>
    <row r="6313" spans="1:8">
      <c r="A6313" s="154"/>
      <c r="B6313" s="158"/>
      <c r="C6313" s="154"/>
      <c r="D6313" s="155" t="s">
        <v>7096</v>
      </c>
      <c r="E6313" s="156" t="s">
        <v>8750</v>
      </c>
      <c r="F6313" s="157"/>
      <c r="G6313" s="157"/>
      <c r="H6313" s="156"/>
    </row>
    <row r="6314" spans="1:8" ht="45">
      <c r="A6314" s="154"/>
      <c r="B6314" s="158"/>
      <c r="C6314" s="154"/>
      <c r="D6314" s="144" t="s">
        <v>7096</v>
      </c>
      <c r="E6314" s="156" t="s">
        <v>8750</v>
      </c>
      <c r="F6314" s="157"/>
      <c r="G6314" s="157"/>
      <c r="H6314" s="156"/>
    </row>
    <row r="6315" spans="1:8">
      <c r="A6315" s="154">
        <f>A6312+1</f>
        <v>768</v>
      </c>
      <c r="B6315" s="158" t="s">
        <v>8956</v>
      </c>
      <c r="C6315" s="154" t="s">
        <v>7089</v>
      </c>
      <c r="D6315" s="155" t="s">
        <v>8957</v>
      </c>
      <c r="E6315" s="156" t="s">
        <v>7065</v>
      </c>
      <c r="F6315" s="157">
        <v>42338</v>
      </c>
      <c r="G6315" s="157">
        <v>42353</v>
      </c>
      <c r="H6315" s="156" t="s">
        <v>8958</v>
      </c>
    </row>
    <row r="6316" spans="1:8">
      <c r="A6316" s="154"/>
      <c r="B6316" s="158"/>
      <c r="C6316" s="154"/>
      <c r="D6316" s="155" t="s">
        <v>8957</v>
      </c>
      <c r="E6316" s="156" t="s">
        <v>8750</v>
      </c>
      <c r="F6316" s="157"/>
      <c r="G6316" s="157"/>
      <c r="H6316" s="156"/>
    </row>
    <row r="6317" spans="1:8">
      <c r="A6317" s="154"/>
      <c r="B6317" s="158"/>
      <c r="C6317" s="154"/>
      <c r="D6317" s="155" t="s">
        <v>8957</v>
      </c>
      <c r="E6317" s="156" t="s">
        <v>8750</v>
      </c>
      <c r="F6317" s="157"/>
      <c r="G6317" s="157"/>
      <c r="H6317" s="156"/>
    </row>
    <row r="6318" spans="1:8">
      <c r="A6318" s="154"/>
      <c r="B6318" s="158"/>
      <c r="C6318" s="154"/>
      <c r="D6318" s="155" t="s">
        <v>8957</v>
      </c>
      <c r="E6318" s="156" t="s">
        <v>8750</v>
      </c>
      <c r="F6318" s="157"/>
      <c r="G6318" s="157"/>
      <c r="H6318" s="156"/>
    </row>
    <row r="6319" spans="1:8">
      <c r="A6319" s="154">
        <f>A6315+1</f>
        <v>769</v>
      </c>
      <c r="B6319" s="158" t="s">
        <v>8959</v>
      </c>
      <c r="C6319" s="154" t="s">
        <v>7089</v>
      </c>
      <c r="D6319" s="155" t="s">
        <v>8960</v>
      </c>
      <c r="E6319" s="156" t="s">
        <v>7065</v>
      </c>
      <c r="F6319" s="157">
        <v>42338</v>
      </c>
      <c r="G6319" s="157">
        <v>42353</v>
      </c>
      <c r="H6319" s="156" t="s">
        <v>8961</v>
      </c>
    </row>
    <row r="6320" spans="1:8">
      <c r="A6320" s="154"/>
      <c r="B6320" s="158"/>
      <c r="C6320" s="154"/>
      <c r="D6320" s="155" t="s">
        <v>8960</v>
      </c>
      <c r="E6320" s="156" t="s">
        <v>8750</v>
      </c>
      <c r="F6320" s="157"/>
      <c r="G6320" s="157"/>
      <c r="H6320" s="156"/>
    </row>
    <row r="6321" spans="1:8">
      <c r="A6321" s="154"/>
      <c r="B6321" s="158"/>
      <c r="C6321" s="154"/>
      <c r="D6321" s="155" t="s">
        <v>8960</v>
      </c>
      <c r="E6321" s="156" t="s">
        <v>8750</v>
      </c>
      <c r="F6321" s="157"/>
      <c r="G6321" s="157"/>
      <c r="H6321" s="156"/>
    </row>
    <row r="6322" spans="1:8">
      <c r="A6322" s="154"/>
      <c r="B6322" s="158"/>
      <c r="C6322" s="154"/>
      <c r="D6322" s="155" t="s">
        <v>8960</v>
      </c>
      <c r="E6322" s="156" t="s">
        <v>8750</v>
      </c>
      <c r="F6322" s="157"/>
      <c r="G6322" s="157"/>
      <c r="H6322" s="156"/>
    </row>
    <row r="6323" spans="1:8">
      <c r="A6323" s="154">
        <f>A6319+1</f>
        <v>770</v>
      </c>
      <c r="B6323" s="158" t="s">
        <v>8962</v>
      </c>
      <c r="C6323" s="154" t="s">
        <v>7089</v>
      </c>
      <c r="D6323" s="163" t="s">
        <v>8963</v>
      </c>
      <c r="E6323" s="156" t="s">
        <v>7065</v>
      </c>
      <c r="F6323" s="157">
        <v>42338</v>
      </c>
      <c r="G6323" s="157">
        <v>42353</v>
      </c>
      <c r="H6323" s="156" t="s">
        <v>8964</v>
      </c>
    </row>
    <row r="6324" spans="1:8">
      <c r="A6324" s="154"/>
      <c r="B6324" s="158"/>
      <c r="C6324" s="154"/>
      <c r="D6324" s="163" t="s">
        <v>8963</v>
      </c>
      <c r="E6324" s="156" t="s">
        <v>8750</v>
      </c>
      <c r="F6324" s="157"/>
      <c r="G6324" s="157"/>
      <c r="H6324" s="156"/>
    </row>
    <row r="6325" spans="1:8">
      <c r="A6325" s="154">
        <f>A6323+1</f>
        <v>771</v>
      </c>
      <c r="B6325" s="158" t="s">
        <v>8965</v>
      </c>
      <c r="C6325" s="154" t="s">
        <v>7089</v>
      </c>
      <c r="D6325" s="163" t="s">
        <v>8966</v>
      </c>
      <c r="E6325" s="156" t="s">
        <v>7065</v>
      </c>
      <c r="F6325" s="157">
        <v>42338</v>
      </c>
      <c r="G6325" s="157">
        <v>42353</v>
      </c>
      <c r="H6325" s="156" t="s">
        <v>8967</v>
      </c>
    </row>
    <row r="6326" spans="1:8">
      <c r="A6326" s="154"/>
      <c r="B6326" s="158"/>
      <c r="C6326" s="154"/>
      <c r="D6326" s="163" t="s">
        <v>8966</v>
      </c>
      <c r="E6326" s="156" t="s">
        <v>8750</v>
      </c>
      <c r="F6326" s="157"/>
      <c r="G6326" s="157"/>
      <c r="H6326" s="156"/>
    </row>
    <row r="6327" spans="1:8">
      <c r="A6327" s="154">
        <f>A6325+1</f>
        <v>772</v>
      </c>
      <c r="B6327" s="158" t="s">
        <v>8968</v>
      </c>
      <c r="C6327" s="154" t="s">
        <v>7089</v>
      </c>
      <c r="D6327" s="163" t="s">
        <v>8969</v>
      </c>
      <c r="E6327" s="156" t="s">
        <v>7065</v>
      </c>
      <c r="F6327" s="157">
        <v>42338</v>
      </c>
      <c r="G6327" s="157">
        <v>42353</v>
      </c>
      <c r="H6327" s="156" t="s">
        <v>8970</v>
      </c>
    </row>
    <row r="6328" spans="1:8">
      <c r="A6328" s="154"/>
      <c r="B6328" s="158"/>
      <c r="C6328" s="154"/>
      <c r="D6328" s="163" t="s">
        <v>8969</v>
      </c>
      <c r="E6328" s="156" t="s">
        <v>8750</v>
      </c>
      <c r="F6328" s="157"/>
      <c r="G6328" s="157"/>
      <c r="H6328" s="156"/>
    </row>
    <row r="6329" spans="1:8">
      <c r="A6329" s="154">
        <f>A6327+1</f>
        <v>773</v>
      </c>
      <c r="B6329" s="158" t="s">
        <v>8971</v>
      </c>
      <c r="C6329" s="154" t="s">
        <v>7089</v>
      </c>
      <c r="D6329" s="163" t="s">
        <v>8972</v>
      </c>
      <c r="E6329" s="156" t="s">
        <v>7065</v>
      </c>
      <c r="F6329" s="157">
        <v>42338</v>
      </c>
      <c r="G6329" s="157">
        <v>42353</v>
      </c>
      <c r="H6329" s="156" t="s">
        <v>8973</v>
      </c>
    </row>
    <row r="6330" spans="1:8">
      <c r="A6330" s="154"/>
      <c r="B6330" s="158"/>
      <c r="C6330" s="154"/>
      <c r="D6330" s="163" t="s">
        <v>8972</v>
      </c>
      <c r="E6330" s="156" t="s">
        <v>8750</v>
      </c>
      <c r="F6330" s="157"/>
      <c r="G6330" s="157"/>
      <c r="H6330" s="156"/>
    </row>
    <row r="6331" spans="1:8">
      <c r="A6331" s="154">
        <f>A6329+1</f>
        <v>774</v>
      </c>
      <c r="B6331" s="158" t="s">
        <v>8974</v>
      </c>
      <c r="C6331" s="154" t="s">
        <v>7089</v>
      </c>
      <c r="D6331" s="163" t="s">
        <v>8975</v>
      </c>
      <c r="E6331" s="156" t="s">
        <v>7065</v>
      </c>
      <c r="F6331" s="157">
        <v>42338</v>
      </c>
      <c r="G6331" s="157">
        <v>42353</v>
      </c>
      <c r="H6331" s="156" t="s">
        <v>8976</v>
      </c>
    </row>
    <row r="6332" spans="1:8">
      <c r="A6332" s="154"/>
      <c r="B6332" s="158"/>
      <c r="C6332" s="154"/>
      <c r="D6332" s="163" t="s">
        <v>8975</v>
      </c>
      <c r="E6332" s="156" t="s">
        <v>8750</v>
      </c>
      <c r="F6332" s="157"/>
      <c r="G6332" s="157"/>
      <c r="H6332" s="156"/>
    </row>
    <row r="6333" spans="1:8">
      <c r="A6333" s="154">
        <f>A6331+1</f>
        <v>775</v>
      </c>
      <c r="B6333" s="158" t="s">
        <v>8977</v>
      </c>
      <c r="C6333" s="154" t="s">
        <v>7089</v>
      </c>
      <c r="D6333" s="163" t="s">
        <v>8978</v>
      </c>
      <c r="E6333" s="156" t="s">
        <v>7065</v>
      </c>
      <c r="F6333" s="157">
        <v>42338</v>
      </c>
      <c r="G6333" s="157">
        <v>42353</v>
      </c>
      <c r="H6333" s="156" t="s">
        <v>8979</v>
      </c>
    </row>
    <row r="6334" spans="1:8">
      <c r="A6334" s="154"/>
      <c r="B6334" s="158"/>
      <c r="C6334" s="154"/>
      <c r="D6334" s="163" t="s">
        <v>8978</v>
      </c>
      <c r="E6334" s="156" t="s">
        <v>8750</v>
      </c>
      <c r="F6334" s="157"/>
      <c r="G6334" s="157"/>
      <c r="H6334" s="156"/>
    </row>
    <row r="6335" spans="1:8">
      <c r="A6335" s="154">
        <f>A6333+1</f>
        <v>776</v>
      </c>
      <c r="B6335" s="158" t="s">
        <v>8980</v>
      </c>
      <c r="C6335" s="154" t="s">
        <v>7089</v>
      </c>
      <c r="D6335" s="163" t="s">
        <v>8981</v>
      </c>
      <c r="E6335" s="156" t="s">
        <v>7065</v>
      </c>
      <c r="F6335" s="157">
        <v>42338</v>
      </c>
      <c r="G6335" s="157">
        <v>42353</v>
      </c>
      <c r="H6335" s="156" t="s">
        <v>8982</v>
      </c>
    </row>
    <row r="6336" spans="1:8">
      <c r="A6336" s="154"/>
      <c r="B6336" s="158"/>
      <c r="C6336" s="154"/>
      <c r="D6336" s="163" t="s">
        <v>8981</v>
      </c>
      <c r="E6336" s="156" t="s">
        <v>8750</v>
      </c>
      <c r="F6336" s="157"/>
      <c r="G6336" s="157"/>
      <c r="H6336" s="156"/>
    </row>
    <row r="6337" spans="1:8">
      <c r="A6337" s="154">
        <f>A6335+1</f>
        <v>777</v>
      </c>
      <c r="B6337" s="158" t="s">
        <v>8983</v>
      </c>
      <c r="C6337" s="154" t="s">
        <v>7089</v>
      </c>
      <c r="D6337" s="155" t="s">
        <v>7099</v>
      </c>
      <c r="E6337" s="156" t="s">
        <v>7065</v>
      </c>
      <c r="F6337" s="157">
        <v>42338</v>
      </c>
      <c r="G6337" s="157">
        <v>42353</v>
      </c>
      <c r="H6337" s="156" t="s">
        <v>8984</v>
      </c>
    </row>
    <row r="6338" spans="1:8">
      <c r="A6338" s="154"/>
      <c r="B6338" s="158"/>
      <c r="C6338" s="154"/>
      <c r="D6338" s="155" t="s">
        <v>7099</v>
      </c>
      <c r="E6338" s="156" t="s">
        <v>8750</v>
      </c>
      <c r="F6338" s="157"/>
      <c r="G6338" s="157"/>
      <c r="H6338" s="156"/>
    </row>
    <row r="6339" spans="1:8">
      <c r="A6339" s="154"/>
      <c r="B6339" s="158"/>
      <c r="C6339" s="154"/>
      <c r="D6339" s="155" t="s">
        <v>7099</v>
      </c>
      <c r="E6339" s="156" t="s">
        <v>8750</v>
      </c>
      <c r="F6339" s="157"/>
      <c r="G6339" s="157"/>
      <c r="H6339" s="156"/>
    </row>
    <row r="6340" spans="1:8">
      <c r="A6340" s="154"/>
      <c r="B6340" s="158"/>
      <c r="C6340" s="154"/>
      <c r="D6340" s="155" t="s">
        <v>7099</v>
      </c>
      <c r="E6340" s="156" t="s">
        <v>8750</v>
      </c>
      <c r="F6340" s="157"/>
      <c r="G6340" s="157"/>
      <c r="H6340" s="156"/>
    </row>
    <row r="6341" spans="1:8">
      <c r="A6341" s="154">
        <f>A6337+1</f>
        <v>778</v>
      </c>
      <c r="B6341" s="158" t="s">
        <v>8985</v>
      </c>
      <c r="C6341" s="154" t="s">
        <v>7089</v>
      </c>
      <c r="D6341" s="163" t="s">
        <v>8986</v>
      </c>
      <c r="E6341" s="156" t="s">
        <v>7065</v>
      </c>
      <c r="F6341" s="157">
        <v>42338</v>
      </c>
      <c r="G6341" s="157">
        <v>42353</v>
      </c>
      <c r="H6341" s="156" t="s">
        <v>8987</v>
      </c>
    </row>
    <row r="6342" spans="1:8">
      <c r="A6342" s="154"/>
      <c r="B6342" s="158"/>
      <c r="C6342" s="154"/>
      <c r="D6342" s="163" t="s">
        <v>8986</v>
      </c>
      <c r="E6342" s="156" t="s">
        <v>8750</v>
      </c>
      <c r="F6342" s="157"/>
      <c r="G6342" s="157"/>
      <c r="H6342" s="156"/>
    </row>
    <row r="6343" spans="1:8">
      <c r="A6343" s="154">
        <f>A6341+1</f>
        <v>779</v>
      </c>
      <c r="B6343" s="158" t="s">
        <v>8988</v>
      </c>
      <c r="C6343" s="154" t="s">
        <v>7089</v>
      </c>
      <c r="D6343" s="155" t="s">
        <v>8989</v>
      </c>
      <c r="E6343" s="156" t="s">
        <v>7065</v>
      </c>
      <c r="F6343" s="157">
        <v>42338</v>
      </c>
      <c r="G6343" s="157">
        <v>42353</v>
      </c>
      <c r="H6343" s="156" t="s">
        <v>8990</v>
      </c>
    </row>
    <row r="6344" spans="1:8">
      <c r="A6344" s="154"/>
      <c r="B6344" s="158"/>
      <c r="C6344" s="154"/>
      <c r="D6344" s="155" t="s">
        <v>8989</v>
      </c>
      <c r="E6344" s="156" t="s">
        <v>8750</v>
      </c>
      <c r="F6344" s="157"/>
      <c r="G6344" s="157"/>
      <c r="H6344" s="156"/>
    </row>
    <row r="6345" spans="1:8">
      <c r="A6345" s="154"/>
      <c r="B6345" s="158"/>
      <c r="C6345" s="154"/>
      <c r="D6345" s="155" t="s">
        <v>8989</v>
      </c>
      <c r="E6345" s="156" t="s">
        <v>8750</v>
      </c>
      <c r="F6345" s="157"/>
      <c r="G6345" s="157"/>
      <c r="H6345" s="156"/>
    </row>
    <row r="6346" spans="1:8">
      <c r="A6346" s="154"/>
      <c r="B6346" s="158"/>
      <c r="C6346" s="154"/>
      <c r="D6346" s="155" t="s">
        <v>8989</v>
      </c>
      <c r="E6346" s="156" t="s">
        <v>8750</v>
      </c>
      <c r="F6346" s="157"/>
      <c r="G6346" s="157"/>
      <c r="H6346" s="156"/>
    </row>
    <row r="6347" spans="1:8">
      <c r="A6347" s="154">
        <f>A6343+1</f>
        <v>780</v>
      </c>
      <c r="B6347" s="158" t="s">
        <v>8991</v>
      </c>
      <c r="C6347" s="154" t="s">
        <v>7089</v>
      </c>
      <c r="D6347" s="163" t="s">
        <v>8992</v>
      </c>
      <c r="E6347" s="156" t="s">
        <v>7065</v>
      </c>
      <c r="F6347" s="157">
        <v>42338</v>
      </c>
      <c r="G6347" s="157">
        <v>42353</v>
      </c>
      <c r="H6347" s="156" t="s">
        <v>8993</v>
      </c>
    </row>
    <row r="6348" spans="1:8">
      <c r="A6348" s="154"/>
      <c r="B6348" s="158"/>
      <c r="C6348" s="154"/>
      <c r="D6348" s="163" t="s">
        <v>8992</v>
      </c>
      <c r="E6348" s="156" t="s">
        <v>8750</v>
      </c>
      <c r="F6348" s="157"/>
      <c r="G6348" s="157"/>
      <c r="H6348" s="156"/>
    </row>
    <row r="6349" spans="1:8">
      <c r="A6349" s="154">
        <f>A6347+1</f>
        <v>781</v>
      </c>
      <c r="B6349" s="158" t="s">
        <v>8994</v>
      </c>
      <c r="C6349" s="154" t="s">
        <v>7089</v>
      </c>
      <c r="D6349" s="163" t="s">
        <v>8995</v>
      </c>
      <c r="E6349" s="156" t="s">
        <v>7065</v>
      </c>
      <c r="F6349" s="157">
        <v>42338</v>
      </c>
      <c r="G6349" s="157">
        <v>42353</v>
      </c>
      <c r="H6349" s="156" t="s">
        <v>8996</v>
      </c>
    </row>
    <row r="6350" spans="1:8">
      <c r="A6350" s="154"/>
      <c r="B6350" s="158"/>
      <c r="C6350" s="154"/>
      <c r="D6350" s="163" t="s">
        <v>8995</v>
      </c>
      <c r="E6350" s="156" t="s">
        <v>8750</v>
      </c>
      <c r="F6350" s="157"/>
      <c r="G6350" s="157"/>
      <c r="H6350" s="156"/>
    </row>
    <row r="6351" spans="1:8">
      <c r="A6351" s="154"/>
      <c r="B6351" s="158"/>
      <c r="C6351" s="154"/>
      <c r="D6351" s="163" t="s">
        <v>8995</v>
      </c>
      <c r="E6351" s="156" t="s">
        <v>8750</v>
      </c>
      <c r="F6351" s="157"/>
      <c r="G6351" s="157"/>
      <c r="H6351" s="156"/>
    </row>
    <row r="6352" spans="1:8">
      <c r="A6352" s="154">
        <f>A6349+1</f>
        <v>782</v>
      </c>
      <c r="B6352" s="158" t="s">
        <v>8997</v>
      </c>
      <c r="C6352" s="154" t="s">
        <v>7089</v>
      </c>
      <c r="D6352" s="163" t="s">
        <v>8998</v>
      </c>
      <c r="E6352" s="156" t="s">
        <v>7065</v>
      </c>
      <c r="F6352" s="157">
        <v>42338</v>
      </c>
      <c r="G6352" s="157">
        <v>42353</v>
      </c>
      <c r="H6352" s="156" t="s">
        <v>8999</v>
      </c>
    </row>
    <row r="6353" spans="1:8">
      <c r="A6353" s="154"/>
      <c r="B6353" s="158"/>
      <c r="C6353" s="154"/>
      <c r="D6353" s="163" t="s">
        <v>8998</v>
      </c>
      <c r="E6353" s="156" t="s">
        <v>8750</v>
      </c>
      <c r="F6353" s="157"/>
      <c r="G6353" s="157"/>
      <c r="H6353" s="156"/>
    </row>
    <row r="6354" spans="1:8">
      <c r="A6354" s="154">
        <f>A6352+1</f>
        <v>783</v>
      </c>
      <c r="B6354" s="158" t="s">
        <v>9000</v>
      </c>
      <c r="C6354" s="154" t="s">
        <v>7089</v>
      </c>
      <c r="D6354" s="163" t="s">
        <v>7108</v>
      </c>
      <c r="E6354" s="156" t="s">
        <v>7065</v>
      </c>
      <c r="F6354" s="157">
        <v>42338</v>
      </c>
      <c r="G6354" s="157">
        <v>42353</v>
      </c>
      <c r="H6354" s="156" t="s">
        <v>9001</v>
      </c>
    </row>
    <row r="6355" spans="1:8">
      <c r="A6355" s="154"/>
      <c r="B6355" s="158"/>
      <c r="C6355" s="154"/>
      <c r="D6355" s="163" t="s">
        <v>7108</v>
      </c>
      <c r="E6355" s="156" t="s">
        <v>8750</v>
      </c>
      <c r="F6355" s="157"/>
      <c r="G6355" s="157"/>
      <c r="H6355" s="156"/>
    </row>
    <row r="6356" spans="1:8">
      <c r="A6356" s="154">
        <f>A6354+1</f>
        <v>784</v>
      </c>
      <c r="B6356" s="158" t="s">
        <v>9002</v>
      </c>
      <c r="C6356" s="154" t="s">
        <v>7089</v>
      </c>
      <c r="D6356" s="163" t="s">
        <v>9003</v>
      </c>
      <c r="E6356" s="156" t="s">
        <v>7065</v>
      </c>
      <c r="F6356" s="157">
        <v>42338</v>
      </c>
      <c r="G6356" s="157">
        <v>42353</v>
      </c>
      <c r="H6356" s="156" t="s">
        <v>9004</v>
      </c>
    </row>
    <row r="6357" spans="1:8">
      <c r="A6357" s="154"/>
      <c r="B6357" s="158"/>
      <c r="C6357" s="154"/>
      <c r="D6357" s="163" t="s">
        <v>9003</v>
      </c>
      <c r="E6357" s="156" t="s">
        <v>8750</v>
      </c>
      <c r="F6357" s="157"/>
      <c r="G6357" s="157"/>
      <c r="H6357" s="156"/>
    </row>
    <row r="6358" spans="1:8">
      <c r="A6358" s="154">
        <f>A6356+1</f>
        <v>785</v>
      </c>
      <c r="B6358" s="158" t="s">
        <v>9005</v>
      </c>
      <c r="C6358" s="154" t="s">
        <v>7089</v>
      </c>
      <c r="D6358" s="163" t="s">
        <v>9006</v>
      </c>
      <c r="E6358" s="156" t="s">
        <v>7065</v>
      </c>
      <c r="F6358" s="157">
        <v>42338</v>
      </c>
      <c r="G6358" s="157">
        <v>42353</v>
      </c>
      <c r="H6358" s="156" t="s">
        <v>9007</v>
      </c>
    </row>
    <row r="6359" spans="1:8">
      <c r="A6359" s="154"/>
      <c r="B6359" s="158"/>
      <c r="C6359" s="154"/>
      <c r="D6359" s="163" t="s">
        <v>9006</v>
      </c>
      <c r="E6359" s="156" t="s">
        <v>8750</v>
      </c>
      <c r="F6359" s="157"/>
      <c r="G6359" s="157"/>
      <c r="H6359" s="156"/>
    </row>
    <row r="6360" spans="1:8">
      <c r="A6360" s="154">
        <f>A6358+1</f>
        <v>786</v>
      </c>
      <c r="B6360" s="158" t="s">
        <v>9008</v>
      </c>
      <c r="C6360" s="154" t="s">
        <v>7089</v>
      </c>
      <c r="D6360" s="163" t="s">
        <v>9009</v>
      </c>
      <c r="E6360" s="156" t="s">
        <v>7065</v>
      </c>
      <c r="F6360" s="157">
        <v>42338</v>
      </c>
      <c r="G6360" s="157">
        <v>42353</v>
      </c>
      <c r="H6360" s="156" t="s">
        <v>9010</v>
      </c>
    </row>
    <row r="6361" spans="1:8">
      <c r="A6361" s="154"/>
      <c r="B6361" s="158"/>
      <c r="C6361" s="154"/>
      <c r="D6361" s="163" t="s">
        <v>9009</v>
      </c>
      <c r="E6361" s="156" t="s">
        <v>8750</v>
      </c>
      <c r="F6361" s="157"/>
      <c r="G6361" s="157"/>
      <c r="H6361" s="156"/>
    </row>
    <row r="6362" spans="1:8">
      <c r="A6362" s="154">
        <f>A6360+1</f>
        <v>787</v>
      </c>
      <c r="B6362" s="158" t="s">
        <v>9011</v>
      </c>
      <c r="C6362" s="154" t="s">
        <v>7089</v>
      </c>
      <c r="D6362" s="163" t="s">
        <v>9012</v>
      </c>
      <c r="E6362" s="156" t="s">
        <v>7065</v>
      </c>
      <c r="F6362" s="157">
        <v>42338</v>
      </c>
      <c r="G6362" s="157">
        <v>42353</v>
      </c>
      <c r="H6362" s="156" t="s">
        <v>9013</v>
      </c>
    </row>
    <row r="6363" spans="1:8">
      <c r="A6363" s="154"/>
      <c r="B6363" s="158"/>
      <c r="C6363" s="154"/>
      <c r="D6363" s="163" t="s">
        <v>9012</v>
      </c>
      <c r="E6363" s="156" t="s">
        <v>8750</v>
      </c>
      <c r="F6363" s="157"/>
      <c r="G6363" s="157"/>
      <c r="H6363" s="156"/>
    </row>
    <row r="6364" spans="1:8">
      <c r="A6364" s="154">
        <f>A6362+1</f>
        <v>788</v>
      </c>
      <c r="B6364" s="158" t="s">
        <v>9014</v>
      </c>
      <c r="C6364" s="154" t="s">
        <v>7089</v>
      </c>
      <c r="D6364" s="163" t="s">
        <v>9015</v>
      </c>
      <c r="E6364" s="156" t="s">
        <v>7065</v>
      </c>
      <c r="F6364" s="157">
        <v>42338</v>
      </c>
      <c r="G6364" s="157">
        <v>42353</v>
      </c>
      <c r="H6364" s="156" t="s">
        <v>9016</v>
      </c>
    </row>
    <row r="6365" spans="1:8">
      <c r="A6365" s="154"/>
      <c r="B6365" s="158"/>
      <c r="C6365" s="154"/>
      <c r="D6365" s="163" t="s">
        <v>9015</v>
      </c>
      <c r="E6365" s="156" t="s">
        <v>8750</v>
      </c>
      <c r="F6365" s="157"/>
      <c r="G6365" s="157"/>
      <c r="H6365" s="156"/>
    </row>
    <row r="6366" spans="1:8">
      <c r="A6366" s="154"/>
      <c r="B6366" s="158"/>
      <c r="C6366" s="154"/>
      <c r="D6366" s="163" t="s">
        <v>9015</v>
      </c>
      <c r="E6366" s="156" t="s">
        <v>8750</v>
      </c>
      <c r="F6366" s="157"/>
      <c r="G6366" s="157"/>
      <c r="H6366" s="156"/>
    </row>
    <row r="6367" spans="1:8">
      <c r="A6367" s="154">
        <f>A6364+1</f>
        <v>789</v>
      </c>
      <c r="B6367" s="158" t="s">
        <v>9017</v>
      </c>
      <c r="C6367" s="154" t="s">
        <v>7089</v>
      </c>
      <c r="D6367" s="163" t="s">
        <v>9018</v>
      </c>
      <c r="E6367" s="156" t="s">
        <v>7065</v>
      </c>
      <c r="F6367" s="157">
        <v>42338</v>
      </c>
      <c r="G6367" s="157">
        <v>42353</v>
      </c>
      <c r="H6367" s="156" t="s">
        <v>9019</v>
      </c>
    </row>
    <row r="6368" spans="1:8">
      <c r="A6368" s="154"/>
      <c r="B6368" s="158"/>
      <c r="C6368" s="154"/>
      <c r="D6368" s="163" t="s">
        <v>9018</v>
      </c>
      <c r="E6368" s="156" t="s">
        <v>8750</v>
      </c>
      <c r="F6368" s="157"/>
      <c r="G6368" s="157"/>
      <c r="H6368" s="156"/>
    </row>
    <row r="6369" spans="1:8">
      <c r="A6369" s="154"/>
      <c r="B6369" s="158"/>
      <c r="C6369" s="154"/>
      <c r="D6369" s="163" t="s">
        <v>9018</v>
      </c>
      <c r="E6369" s="156" t="s">
        <v>8750</v>
      </c>
      <c r="F6369" s="157"/>
      <c r="G6369" s="157"/>
      <c r="H6369" s="156"/>
    </row>
    <row r="6370" spans="1:8">
      <c r="A6370" s="154">
        <f>A6367+1</f>
        <v>790</v>
      </c>
      <c r="B6370" s="158" t="s">
        <v>9020</v>
      </c>
      <c r="C6370" s="154" t="s">
        <v>7089</v>
      </c>
      <c r="D6370" s="163" t="s">
        <v>9021</v>
      </c>
      <c r="E6370" s="156" t="s">
        <v>7065</v>
      </c>
      <c r="F6370" s="157">
        <v>42338</v>
      </c>
      <c r="G6370" s="157">
        <v>42353</v>
      </c>
      <c r="H6370" s="156" t="s">
        <v>9022</v>
      </c>
    </row>
    <row r="6371" spans="1:8">
      <c r="A6371" s="154"/>
      <c r="B6371" s="158"/>
      <c r="C6371" s="154"/>
      <c r="D6371" s="163" t="s">
        <v>9021</v>
      </c>
      <c r="E6371" s="156" t="s">
        <v>8750</v>
      </c>
      <c r="F6371" s="157"/>
      <c r="G6371" s="157"/>
      <c r="H6371" s="156" t="s">
        <v>9022</v>
      </c>
    </row>
    <row r="6372" spans="1:8">
      <c r="A6372" s="154"/>
      <c r="B6372" s="158"/>
      <c r="C6372" s="154"/>
      <c r="D6372" s="163" t="s">
        <v>9021</v>
      </c>
      <c r="E6372" s="156" t="s">
        <v>8750</v>
      </c>
      <c r="F6372" s="157"/>
      <c r="G6372" s="157"/>
      <c r="H6372" s="156" t="s">
        <v>9022</v>
      </c>
    </row>
    <row r="6373" spans="1:8">
      <c r="A6373" s="154">
        <f>A6370+1</f>
        <v>791</v>
      </c>
      <c r="B6373" s="161" t="s">
        <v>9023</v>
      </c>
      <c r="C6373" s="154" t="s">
        <v>7089</v>
      </c>
      <c r="D6373" s="163" t="s">
        <v>9024</v>
      </c>
      <c r="E6373" s="160" t="s">
        <v>7065</v>
      </c>
      <c r="F6373" s="157">
        <v>42338</v>
      </c>
      <c r="G6373" s="157">
        <v>42353</v>
      </c>
      <c r="H6373" s="160" t="s">
        <v>9025</v>
      </c>
    </row>
    <row r="6374" spans="1:8">
      <c r="A6374" s="154"/>
      <c r="B6374" s="161"/>
      <c r="C6374" s="154"/>
      <c r="D6374" s="163" t="s">
        <v>9024</v>
      </c>
      <c r="E6374" s="160" t="s">
        <v>8750</v>
      </c>
      <c r="F6374" s="157"/>
      <c r="G6374" s="157"/>
      <c r="H6374" s="160" t="s">
        <v>9025</v>
      </c>
    </row>
    <row r="6375" spans="1:8">
      <c r="A6375" s="154"/>
      <c r="B6375" s="161"/>
      <c r="C6375" s="154"/>
      <c r="D6375" s="163" t="s">
        <v>9024</v>
      </c>
      <c r="E6375" s="160" t="s">
        <v>8750</v>
      </c>
      <c r="F6375" s="157"/>
      <c r="G6375" s="157"/>
      <c r="H6375" s="160" t="s">
        <v>9025</v>
      </c>
    </row>
    <row r="6376" spans="1:8">
      <c r="A6376" s="154">
        <f>A6373+1</f>
        <v>792</v>
      </c>
      <c r="B6376" s="158" t="s">
        <v>9026</v>
      </c>
      <c r="C6376" s="154" t="s">
        <v>7089</v>
      </c>
      <c r="D6376" s="163" t="s">
        <v>9027</v>
      </c>
      <c r="E6376" s="156" t="s">
        <v>7065</v>
      </c>
      <c r="F6376" s="157">
        <v>42338</v>
      </c>
      <c r="G6376" s="157">
        <v>42353</v>
      </c>
      <c r="H6376" s="156" t="s">
        <v>9028</v>
      </c>
    </row>
    <row r="6377" spans="1:8">
      <c r="A6377" s="154"/>
      <c r="B6377" s="158"/>
      <c r="C6377" s="154"/>
      <c r="D6377" s="163" t="s">
        <v>9027</v>
      </c>
      <c r="E6377" s="156" t="s">
        <v>8750</v>
      </c>
      <c r="F6377" s="157"/>
      <c r="G6377" s="157"/>
      <c r="H6377" s="156" t="s">
        <v>9028</v>
      </c>
    </row>
    <row r="6378" spans="1:8">
      <c r="A6378" s="154"/>
      <c r="B6378" s="158"/>
      <c r="C6378" s="154"/>
      <c r="D6378" s="163" t="s">
        <v>9027</v>
      </c>
      <c r="E6378" s="156" t="s">
        <v>8750</v>
      </c>
      <c r="F6378" s="157"/>
      <c r="G6378" s="157"/>
      <c r="H6378" s="156" t="s">
        <v>9028</v>
      </c>
    </row>
    <row r="6379" spans="1:8">
      <c r="A6379" s="154">
        <f>A6376+1</f>
        <v>793</v>
      </c>
      <c r="B6379" s="158" t="s">
        <v>9029</v>
      </c>
      <c r="C6379" s="156" t="s">
        <v>7089</v>
      </c>
      <c r="D6379" s="158" t="s">
        <v>9030</v>
      </c>
      <c r="E6379" s="156" t="s">
        <v>7065</v>
      </c>
      <c r="F6379" s="157">
        <v>42338</v>
      </c>
      <c r="G6379" s="157">
        <v>42353</v>
      </c>
      <c r="H6379" s="156" t="s">
        <v>9031</v>
      </c>
    </row>
    <row r="6380" spans="1:8">
      <c r="A6380" s="154"/>
      <c r="B6380" s="158"/>
      <c r="C6380" s="156"/>
      <c r="D6380" s="158" t="s">
        <v>9030</v>
      </c>
      <c r="E6380" s="156" t="s">
        <v>8750</v>
      </c>
      <c r="F6380" s="157"/>
      <c r="G6380" s="157"/>
      <c r="H6380" s="156" t="s">
        <v>9031</v>
      </c>
    </row>
    <row r="6381" spans="1:8">
      <c r="A6381" s="154"/>
      <c r="B6381" s="158"/>
      <c r="C6381" s="156"/>
      <c r="D6381" s="158" t="s">
        <v>9030</v>
      </c>
      <c r="E6381" s="156" t="s">
        <v>8750</v>
      </c>
      <c r="F6381" s="157"/>
      <c r="G6381" s="157"/>
      <c r="H6381" s="156" t="s">
        <v>9031</v>
      </c>
    </row>
    <row r="6382" spans="1:8">
      <c r="A6382" s="156" t="s">
        <v>9032</v>
      </c>
      <c r="B6382" s="158" t="s">
        <v>9033</v>
      </c>
      <c r="C6382" s="156" t="s">
        <v>7089</v>
      </c>
      <c r="D6382" s="158" t="s">
        <v>9034</v>
      </c>
      <c r="E6382" s="156" t="s">
        <v>7065</v>
      </c>
      <c r="F6382" s="157">
        <v>42338</v>
      </c>
      <c r="G6382" s="157">
        <v>42353</v>
      </c>
      <c r="H6382" s="156" t="s">
        <v>9035</v>
      </c>
    </row>
    <row r="6383" spans="1:8">
      <c r="A6383" s="156"/>
      <c r="B6383" s="158"/>
      <c r="C6383" s="156"/>
      <c r="D6383" s="158" t="s">
        <v>9034</v>
      </c>
      <c r="E6383" s="156" t="s">
        <v>8750</v>
      </c>
      <c r="F6383" s="157"/>
      <c r="G6383" s="157"/>
      <c r="H6383" s="156" t="s">
        <v>9035</v>
      </c>
    </row>
    <row r="6384" spans="1:8">
      <c r="A6384" s="154">
        <v>795</v>
      </c>
      <c r="B6384" s="154" t="s">
        <v>9036</v>
      </c>
      <c r="C6384" s="154" t="s">
        <v>7089</v>
      </c>
      <c r="D6384" s="155" t="s">
        <v>9037</v>
      </c>
      <c r="E6384" s="154" t="s">
        <v>7065</v>
      </c>
      <c r="F6384" s="157">
        <v>42338</v>
      </c>
      <c r="G6384" s="157">
        <v>42353</v>
      </c>
      <c r="H6384" s="154" t="s">
        <v>9038</v>
      </c>
    </row>
    <row r="6385" spans="1:8">
      <c r="A6385" s="154"/>
      <c r="B6385" s="154"/>
      <c r="C6385" s="154"/>
      <c r="D6385" s="155" t="s">
        <v>9037</v>
      </c>
      <c r="E6385" s="154" t="s">
        <v>8750</v>
      </c>
      <c r="F6385" s="157"/>
      <c r="G6385" s="157"/>
      <c r="H6385" s="154"/>
    </row>
    <row r="6386" spans="1:8">
      <c r="A6386" s="154"/>
      <c r="B6386" s="154"/>
      <c r="C6386" s="154"/>
      <c r="D6386" s="155" t="s">
        <v>9037</v>
      </c>
      <c r="E6386" s="154" t="s">
        <v>8750</v>
      </c>
      <c r="F6386" s="157"/>
      <c r="G6386" s="157"/>
      <c r="H6386" s="154"/>
    </row>
    <row r="6387" spans="1:8">
      <c r="A6387" s="162">
        <v>796</v>
      </c>
      <c r="B6387" s="161" t="s">
        <v>9039</v>
      </c>
      <c r="C6387" s="160" t="s">
        <v>7089</v>
      </c>
      <c r="D6387" s="161" t="s">
        <v>9040</v>
      </c>
      <c r="E6387" s="160" t="s">
        <v>7065</v>
      </c>
      <c r="F6387" s="157">
        <v>42338</v>
      </c>
      <c r="G6387" s="157">
        <v>42353</v>
      </c>
      <c r="H6387" s="160" t="s">
        <v>9041</v>
      </c>
    </row>
    <row r="6388" spans="1:8">
      <c r="A6388" s="162"/>
      <c r="B6388" s="161"/>
      <c r="C6388" s="160"/>
      <c r="D6388" s="161" t="s">
        <v>9040</v>
      </c>
      <c r="E6388" s="160" t="s">
        <v>8750</v>
      </c>
      <c r="F6388" s="157"/>
      <c r="G6388" s="157"/>
      <c r="H6388" s="160" t="s">
        <v>9041</v>
      </c>
    </row>
    <row r="6389" spans="1:8">
      <c r="A6389" s="162"/>
      <c r="B6389" s="161"/>
      <c r="C6389" s="160"/>
      <c r="D6389" s="161" t="s">
        <v>9040</v>
      </c>
      <c r="E6389" s="160" t="s">
        <v>8750</v>
      </c>
      <c r="F6389" s="157"/>
      <c r="G6389" s="157"/>
      <c r="H6389" s="160" t="s">
        <v>9041</v>
      </c>
    </row>
    <row r="6390" spans="1:8">
      <c r="A6390" s="154">
        <v>797</v>
      </c>
      <c r="B6390" s="161" t="s">
        <v>9042</v>
      </c>
      <c r="C6390" s="160" t="s">
        <v>7089</v>
      </c>
      <c r="D6390" s="161" t="s">
        <v>9043</v>
      </c>
      <c r="E6390" s="160" t="s">
        <v>7065</v>
      </c>
      <c r="F6390" s="157">
        <v>42338</v>
      </c>
      <c r="G6390" s="157">
        <v>42353</v>
      </c>
      <c r="H6390" s="160" t="s">
        <v>9044</v>
      </c>
    </row>
    <row r="6391" spans="1:8">
      <c r="A6391" s="154"/>
      <c r="B6391" s="161"/>
      <c r="C6391" s="160"/>
      <c r="D6391" s="161" t="s">
        <v>9043</v>
      </c>
      <c r="E6391" s="160" t="s">
        <v>8750</v>
      </c>
      <c r="F6391" s="157"/>
      <c r="G6391" s="157"/>
      <c r="H6391" s="160" t="s">
        <v>9044</v>
      </c>
    </row>
    <row r="6392" spans="1:8">
      <c r="A6392" s="154"/>
      <c r="B6392" s="161"/>
      <c r="C6392" s="160"/>
      <c r="D6392" s="161" t="s">
        <v>9043</v>
      </c>
      <c r="E6392" s="160" t="s">
        <v>8750</v>
      </c>
      <c r="F6392" s="157"/>
      <c r="G6392" s="157"/>
      <c r="H6392" s="160" t="s">
        <v>9044</v>
      </c>
    </row>
    <row r="6393" spans="1:8">
      <c r="A6393" s="154">
        <v>798</v>
      </c>
      <c r="B6393" s="161" t="s">
        <v>9045</v>
      </c>
      <c r="C6393" s="160" t="s">
        <v>7089</v>
      </c>
      <c r="D6393" s="161" t="s">
        <v>9046</v>
      </c>
      <c r="E6393" s="160" t="s">
        <v>7065</v>
      </c>
      <c r="F6393" s="157">
        <v>42338</v>
      </c>
      <c r="G6393" s="157">
        <v>42353</v>
      </c>
      <c r="H6393" s="160" t="s">
        <v>9047</v>
      </c>
    </row>
    <row r="6394" spans="1:8">
      <c r="A6394" s="154"/>
      <c r="B6394" s="161"/>
      <c r="C6394" s="160"/>
      <c r="D6394" s="161" t="s">
        <v>9046</v>
      </c>
      <c r="E6394" s="160" t="s">
        <v>8750</v>
      </c>
      <c r="F6394" s="157"/>
      <c r="G6394" s="157"/>
      <c r="H6394" s="160" t="s">
        <v>9047</v>
      </c>
    </row>
    <row r="6395" spans="1:8">
      <c r="A6395" s="154"/>
      <c r="B6395" s="161"/>
      <c r="C6395" s="160"/>
      <c r="D6395" s="161" t="s">
        <v>9046</v>
      </c>
      <c r="E6395" s="160" t="s">
        <v>8750</v>
      </c>
      <c r="F6395" s="157"/>
      <c r="G6395" s="157"/>
      <c r="H6395" s="160" t="s">
        <v>9047</v>
      </c>
    </row>
    <row r="6396" spans="1:8">
      <c r="A6396" s="154">
        <v>799</v>
      </c>
      <c r="B6396" s="161" t="s">
        <v>9048</v>
      </c>
      <c r="C6396" s="154" t="s">
        <v>7089</v>
      </c>
      <c r="D6396" s="155" t="s">
        <v>9049</v>
      </c>
      <c r="E6396" s="160" t="s">
        <v>7065</v>
      </c>
      <c r="F6396" s="157">
        <v>42338</v>
      </c>
      <c r="G6396" s="157">
        <v>42353</v>
      </c>
      <c r="H6396" s="160" t="s">
        <v>9050</v>
      </c>
    </row>
    <row r="6397" spans="1:8">
      <c r="A6397" s="154"/>
      <c r="B6397" s="161"/>
      <c r="C6397" s="154"/>
      <c r="D6397" s="155" t="s">
        <v>9049</v>
      </c>
      <c r="E6397" s="160" t="s">
        <v>8750</v>
      </c>
      <c r="F6397" s="157"/>
      <c r="G6397" s="157"/>
      <c r="H6397" s="160" t="s">
        <v>9050</v>
      </c>
    </row>
    <row r="6398" spans="1:8">
      <c r="A6398" s="154"/>
      <c r="B6398" s="161"/>
      <c r="C6398" s="154"/>
      <c r="D6398" s="155" t="s">
        <v>9049</v>
      </c>
      <c r="E6398" s="160" t="s">
        <v>8750</v>
      </c>
      <c r="F6398" s="157"/>
      <c r="G6398" s="157"/>
      <c r="H6398" s="160" t="s">
        <v>9050</v>
      </c>
    </row>
    <row r="6399" spans="1:8">
      <c r="A6399" s="154">
        <v>800</v>
      </c>
      <c r="B6399" s="161" t="s">
        <v>9051</v>
      </c>
      <c r="C6399" s="154" t="s">
        <v>7089</v>
      </c>
      <c r="D6399" s="155" t="s">
        <v>9052</v>
      </c>
      <c r="E6399" s="160" t="s">
        <v>7065</v>
      </c>
      <c r="F6399" s="157">
        <v>42338</v>
      </c>
      <c r="G6399" s="157">
        <v>42353</v>
      </c>
      <c r="H6399" s="160" t="s">
        <v>9053</v>
      </c>
    </row>
    <row r="6400" spans="1:8">
      <c r="A6400" s="154"/>
      <c r="B6400" s="161"/>
      <c r="C6400" s="154"/>
      <c r="D6400" s="155" t="s">
        <v>9052</v>
      </c>
      <c r="E6400" s="160" t="s">
        <v>8750</v>
      </c>
      <c r="F6400" s="157"/>
      <c r="G6400" s="157"/>
      <c r="H6400" s="160" t="s">
        <v>9053</v>
      </c>
    </row>
    <row r="6401" spans="1:8">
      <c r="A6401" s="154"/>
      <c r="B6401" s="161"/>
      <c r="C6401" s="154"/>
      <c r="D6401" s="155" t="s">
        <v>9052</v>
      </c>
      <c r="E6401" s="160" t="s">
        <v>8750</v>
      </c>
      <c r="F6401" s="157"/>
      <c r="G6401" s="157"/>
      <c r="H6401" s="160" t="s">
        <v>9053</v>
      </c>
    </row>
    <row r="6402" spans="1:8">
      <c r="A6402" s="154">
        <v>801</v>
      </c>
      <c r="B6402" s="161" t="s">
        <v>9054</v>
      </c>
      <c r="C6402" s="154" t="s">
        <v>7089</v>
      </c>
      <c r="D6402" s="155" t="s">
        <v>9055</v>
      </c>
      <c r="E6402" s="160" t="s">
        <v>7065</v>
      </c>
      <c r="F6402" s="157">
        <v>42338</v>
      </c>
      <c r="G6402" s="157">
        <v>42353</v>
      </c>
      <c r="H6402" s="160" t="s">
        <v>9056</v>
      </c>
    </row>
    <row r="6403" spans="1:8">
      <c r="A6403" s="154"/>
      <c r="B6403" s="161"/>
      <c r="C6403" s="154"/>
      <c r="D6403" s="155" t="s">
        <v>9055</v>
      </c>
      <c r="E6403" s="160" t="s">
        <v>8750</v>
      </c>
      <c r="F6403" s="157"/>
      <c r="G6403" s="157"/>
      <c r="H6403" s="160" t="s">
        <v>9056</v>
      </c>
    </row>
    <row r="6404" spans="1:8">
      <c r="A6404" s="154"/>
      <c r="B6404" s="161"/>
      <c r="C6404" s="154"/>
      <c r="D6404" s="155" t="s">
        <v>9055</v>
      </c>
      <c r="E6404" s="160" t="s">
        <v>8750</v>
      </c>
      <c r="F6404" s="157"/>
      <c r="G6404" s="157"/>
      <c r="H6404" s="160" t="s">
        <v>9056</v>
      </c>
    </row>
    <row r="6405" spans="1:8">
      <c r="A6405" s="154">
        <v>802</v>
      </c>
      <c r="B6405" s="161" t="s">
        <v>9057</v>
      </c>
      <c r="C6405" s="154" t="s">
        <v>7089</v>
      </c>
      <c r="D6405" s="155" t="s">
        <v>9058</v>
      </c>
      <c r="E6405" s="160" t="s">
        <v>7065</v>
      </c>
      <c r="F6405" s="157">
        <v>42338</v>
      </c>
      <c r="G6405" s="157">
        <v>42353</v>
      </c>
      <c r="H6405" s="160" t="s">
        <v>9059</v>
      </c>
    </row>
    <row r="6406" spans="1:8">
      <c r="A6406" s="154"/>
      <c r="B6406" s="161"/>
      <c r="C6406" s="154"/>
      <c r="D6406" s="155" t="s">
        <v>9058</v>
      </c>
      <c r="E6406" s="160" t="s">
        <v>8750</v>
      </c>
      <c r="F6406" s="157"/>
      <c r="G6406" s="157"/>
      <c r="H6406" s="160" t="s">
        <v>9059</v>
      </c>
    </row>
    <row r="6407" spans="1:8">
      <c r="A6407" s="154"/>
      <c r="B6407" s="161"/>
      <c r="C6407" s="154"/>
      <c r="D6407" s="155" t="s">
        <v>9058</v>
      </c>
      <c r="E6407" s="160" t="s">
        <v>8750</v>
      </c>
      <c r="F6407" s="157"/>
      <c r="G6407" s="157"/>
      <c r="H6407" s="160" t="s">
        <v>9059</v>
      </c>
    </row>
    <row r="6408" spans="1:8">
      <c r="A6408" s="154">
        <v>803</v>
      </c>
      <c r="B6408" s="161" t="s">
        <v>9060</v>
      </c>
      <c r="C6408" s="154" t="s">
        <v>7089</v>
      </c>
      <c r="D6408" s="155" t="s">
        <v>9061</v>
      </c>
      <c r="E6408" s="160" t="s">
        <v>7065</v>
      </c>
      <c r="F6408" s="157">
        <v>42338</v>
      </c>
      <c r="G6408" s="157">
        <v>42353</v>
      </c>
      <c r="H6408" s="160" t="s">
        <v>9062</v>
      </c>
    </row>
    <row r="6409" spans="1:8">
      <c r="A6409" s="154"/>
      <c r="B6409" s="161"/>
      <c r="C6409" s="154"/>
      <c r="D6409" s="155" t="s">
        <v>9061</v>
      </c>
      <c r="E6409" s="160" t="s">
        <v>8750</v>
      </c>
      <c r="F6409" s="157"/>
      <c r="G6409" s="157"/>
      <c r="H6409" s="160" t="s">
        <v>9062</v>
      </c>
    </row>
    <row r="6410" spans="1:8">
      <c r="A6410" s="154"/>
      <c r="B6410" s="161"/>
      <c r="C6410" s="154"/>
      <c r="D6410" s="155" t="s">
        <v>9061</v>
      </c>
      <c r="E6410" s="160" t="s">
        <v>8750</v>
      </c>
      <c r="F6410" s="157"/>
      <c r="G6410" s="157"/>
      <c r="H6410" s="160" t="s">
        <v>9062</v>
      </c>
    </row>
    <row r="6411" spans="1:8">
      <c r="A6411" s="154">
        <v>804</v>
      </c>
      <c r="B6411" s="158" t="s">
        <v>9063</v>
      </c>
      <c r="C6411" s="154" t="s">
        <v>7089</v>
      </c>
      <c r="D6411" s="155" t="s">
        <v>9064</v>
      </c>
      <c r="E6411" s="156" t="s">
        <v>7065</v>
      </c>
      <c r="F6411" s="157">
        <v>42338</v>
      </c>
      <c r="G6411" s="157">
        <v>42353</v>
      </c>
      <c r="H6411" s="156" t="s">
        <v>9065</v>
      </c>
    </row>
    <row r="6412" spans="1:8">
      <c r="A6412" s="154"/>
      <c r="B6412" s="158"/>
      <c r="C6412" s="154"/>
      <c r="D6412" s="155" t="s">
        <v>9064</v>
      </c>
      <c r="E6412" s="156" t="s">
        <v>8750</v>
      </c>
      <c r="F6412" s="157"/>
      <c r="G6412" s="157"/>
      <c r="H6412" s="156" t="s">
        <v>9065</v>
      </c>
    </row>
    <row r="6413" spans="1:8">
      <c r="A6413" s="154"/>
      <c r="B6413" s="158"/>
      <c r="C6413" s="154"/>
      <c r="D6413" s="155" t="s">
        <v>9064</v>
      </c>
      <c r="E6413" s="156" t="s">
        <v>8750</v>
      </c>
      <c r="F6413" s="157"/>
      <c r="G6413" s="157"/>
      <c r="H6413" s="156" t="s">
        <v>9065</v>
      </c>
    </row>
    <row r="6414" spans="1:8" ht="45">
      <c r="A6414" s="154"/>
      <c r="B6414" s="158"/>
      <c r="C6414" s="154"/>
      <c r="D6414" s="144" t="s">
        <v>9064</v>
      </c>
      <c r="E6414" s="156" t="s">
        <v>8750</v>
      </c>
      <c r="F6414" s="157"/>
      <c r="G6414" s="157"/>
      <c r="H6414" s="156" t="s">
        <v>9065</v>
      </c>
    </row>
    <row r="6415" spans="1:8">
      <c r="A6415" s="154">
        <v>805</v>
      </c>
      <c r="B6415" s="161" t="s">
        <v>9066</v>
      </c>
      <c r="C6415" s="154" t="s">
        <v>7089</v>
      </c>
      <c r="D6415" s="155" t="s">
        <v>9067</v>
      </c>
      <c r="E6415" s="160" t="s">
        <v>7065</v>
      </c>
      <c r="F6415" s="157">
        <v>42338</v>
      </c>
      <c r="G6415" s="157">
        <v>42353</v>
      </c>
      <c r="H6415" s="160" t="s">
        <v>9068</v>
      </c>
    </row>
    <row r="6416" spans="1:8">
      <c r="A6416" s="154"/>
      <c r="B6416" s="161"/>
      <c r="C6416" s="154"/>
      <c r="D6416" s="155" t="s">
        <v>9067</v>
      </c>
      <c r="E6416" s="160" t="s">
        <v>8750</v>
      </c>
      <c r="F6416" s="157"/>
      <c r="G6416" s="157"/>
      <c r="H6416" s="160" t="s">
        <v>9068</v>
      </c>
    </row>
    <row r="6417" spans="1:8">
      <c r="A6417" s="154"/>
      <c r="B6417" s="161"/>
      <c r="C6417" s="154"/>
      <c r="D6417" s="155" t="s">
        <v>9067</v>
      </c>
      <c r="E6417" s="160" t="s">
        <v>8750</v>
      </c>
      <c r="F6417" s="157"/>
      <c r="G6417" s="157"/>
      <c r="H6417" s="160" t="s">
        <v>9068</v>
      </c>
    </row>
    <row r="6418" spans="1:8">
      <c r="A6418" s="154">
        <v>806</v>
      </c>
      <c r="B6418" s="158" t="s">
        <v>9069</v>
      </c>
      <c r="C6418" s="156" t="s">
        <v>9070</v>
      </c>
      <c r="D6418" s="158" t="s">
        <v>9071</v>
      </c>
      <c r="E6418" s="156" t="s">
        <v>7065</v>
      </c>
      <c r="F6418" s="157">
        <v>42338</v>
      </c>
      <c r="G6418" s="157">
        <v>42353</v>
      </c>
      <c r="H6418" s="156" t="s">
        <v>9072</v>
      </c>
    </row>
    <row r="6419" spans="1:8">
      <c r="A6419" s="154"/>
      <c r="B6419" s="158"/>
      <c r="C6419" s="156"/>
      <c r="D6419" s="158" t="s">
        <v>9071</v>
      </c>
      <c r="E6419" s="156" t="s">
        <v>8750</v>
      </c>
      <c r="F6419" s="157"/>
      <c r="G6419" s="157"/>
      <c r="H6419" s="156" t="s">
        <v>9072</v>
      </c>
    </row>
    <row r="6420" spans="1:8">
      <c r="A6420" s="154">
        <v>807</v>
      </c>
      <c r="B6420" s="158" t="s">
        <v>9073</v>
      </c>
      <c r="C6420" s="154" t="s">
        <v>7089</v>
      </c>
      <c r="D6420" s="155" t="s">
        <v>9074</v>
      </c>
      <c r="E6420" s="156" t="s">
        <v>7065</v>
      </c>
      <c r="F6420" s="157">
        <v>42338</v>
      </c>
      <c r="G6420" s="157">
        <v>42353</v>
      </c>
      <c r="H6420" s="156" t="s">
        <v>9075</v>
      </c>
    </row>
    <row r="6421" spans="1:8">
      <c r="A6421" s="154"/>
      <c r="B6421" s="158"/>
      <c r="C6421" s="154"/>
      <c r="D6421" s="155" t="s">
        <v>9074</v>
      </c>
      <c r="E6421" s="156" t="s">
        <v>8750</v>
      </c>
      <c r="F6421" s="157"/>
      <c r="G6421" s="157"/>
      <c r="H6421" s="156" t="s">
        <v>9075</v>
      </c>
    </row>
    <row r="6422" spans="1:8">
      <c r="A6422" s="154">
        <v>808</v>
      </c>
      <c r="B6422" s="158" t="s">
        <v>9076</v>
      </c>
      <c r="C6422" s="154" t="s">
        <v>7089</v>
      </c>
      <c r="D6422" s="155" t="s">
        <v>9077</v>
      </c>
      <c r="E6422" s="156" t="s">
        <v>7065</v>
      </c>
      <c r="F6422" s="157">
        <v>42338</v>
      </c>
      <c r="G6422" s="157">
        <v>42353</v>
      </c>
      <c r="H6422" s="156" t="s">
        <v>9078</v>
      </c>
    </row>
    <row r="6423" spans="1:8">
      <c r="A6423" s="154"/>
      <c r="B6423" s="158"/>
      <c r="C6423" s="154"/>
      <c r="D6423" s="155" t="s">
        <v>9077</v>
      </c>
      <c r="E6423" s="156" t="s">
        <v>8750</v>
      </c>
      <c r="F6423" s="157"/>
      <c r="G6423" s="157"/>
      <c r="H6423" s="156" t="s">
        <v>9078</v>
      </c>
    </row>
    <row r="6424" spans="1:8">
      <c r="A6424" s="154">
        <v>809</v>
      </c>
      <c r="B6424" s="161" t="s">
        <v>9079</v>
      </c>
      <c r="C6424" s="154" t="s">
        <v>7089</v>
      </c>
      <c r="D6424" s="155" t="s">
        <v>9080</v>
      </c>
      <c r="E6424" s="160" t="s">
        <v>7065</v>
      </c>
      <c r="F6424" s="157">
        <v>42338</v>
      </c>
      <c r="G6424" s="157">
        <v>42353</v>
      </c>
      <c r="H6424" s="160" t="s">
        <v>9081</v>
      </c>
    </row>
    <row r="6425" spans="1:8">
      <c r="A6425" s="154"/>
      <c r="B6425" s="161"/>
      <c r="C6425" s="154"/>
      <c r="D6425" s="155" t="s">
        <v>9080</v>
      </c>
      <c r="E6425" s="160" t="s">
        <v>8750</v>
      </c>
      <c r="F6425" s="157"/>
      <c r="G6425" s="157"/>
      <c r="H6425" s="160" t="s">
        <v>9081</v>
      </c>
    </row>
    <row r="6426" spans="1:8" ht="45">
      <c r="A6426" s="154"/>
      <c r="B6426" s="161"/>
      <c r="C6426" s="154"/>
      <c r="D6426" s="144" t="s">
        <v>9080</v>
      </c>
      <c r="E6426" s="160" t="s">
        <v>8750</v>
      </c>
      <c r="F6426" s="157"/>
      <c r="G6426" s="157"/>
      <c r="H6426" s="160" t="s">
        <v>9081</v>
      </c>
    </row>
    <row r="6427" spans="1:8">
      <c r="A6427" s="154">
        <v>810</v>
      </c>
      <c r="B6427" s="158" t="s">
        <v>9082</v>
      </c>
      <c r="C6427" s="154" t="s">
        <v>7089</v>
      </c>
      <c r="D6427" s="155" t="s">
        <v>9083</v>
      </c>
      <c r="E6427" s="156" t="s">
        <v>7065</v>
      </c>
      <c r="F6427" s="157">
        <v>42338</v>
      </c>
      <c r="G6427" s="157">
        <v>42353</v>
      </c>
      <c r="H6427" s="156" t="s">
        <v>9084</v>
      </c>
    </row>
    <row r="6428" spans="1:8">
      <c r="A6428" s="154"/>
      <c r="B6428" s="158"/>
      <c r="C6428" s="154"/>
      <c r="D6428" s="155" t="s">
        <v>9083</v>
      </c>
      <c r="E6428" s="156" t="s">
        <v>8750</v>
      </c>
      <c r="F6428" s="157"/>
      <c r="G6428" s="157"/>
      <c r="H6428" s="156" t="s">
        <v>9084</v>
      </c>
    </row>
    <row r="6429" spans="1:8">
      <c r="A6429" s="154">
        <v>811</v>
      </c>
      <c r="B6429" s="158" t="s">
        <v>9085</v>
      </c>
      <c r="C6429" s="154" t="s">
        <v>7089</v>
      </c>
      <c r="D6429" s="155" t="s">
        <v>9086</v>
      </c>
      <c r="E6429" s="156" t="s">
        <v>7065</v>
      </c>
      <c r="F6429" s="157">
        <v>42338</v>
      </c>
      <c r="G6429" s="157">
        <v>42353</v>
      </c>
      <c r="H6429" s="156" t="s">
        <v>9087</v>
      </c>
    </row>
    <row r="6430" spans="1:8">
      <c r="A6430" s="154"/>
      <c r="B6430" s="158"/>
      <c r="C6430" s="154"/>
      <c r="D6430" s="155" t="s">
        <v>9086</v>
      </c>
      <c r="E6430" s="156" t="s">
        <v>8750</v>
      </c>
      <c r="F6430" s="157"/>
      <c r="G6430" s="157"/>
      <c r="H6430" s="156" t="s">
        <v>9087</v>
      </c>
    </row>
    <row r="6431" spans="1:8">
      <c r="A6431" s="159">
        <v>812</v>
      </c>
      <c r="B6431" s="158" t="s">
        <v>9088</v>
      </c>
      <c r="C6431" s="159" t="s">
        <v>7089</v>
      </c>
      <c r="D6431" s="155" t="s">
        <v>9089</v>
      </c>
      <c r="E6431" s="156" t="s">
        <v>7065</v>
      </c>
      <c r="F6431" s="157">
        <v>42338</v>
      </c>
      <c r="G6431" s="157">
        <v>42353</v>
      </c>
      <c r="H6431" s="156" t="s">
        <v>9090</v>
      </c>
    </row>
    <row r="6432" spans="1:8">
      <c r="A6432" s="159"/>
      <c r="B6432" s="158"/>
      <c r="C6432" s="159"/>
      <c r="D6432" s="155" t="s">
        <v>9089</v>
      </c>
      <c r="E6432" s="156" t="s">
        <v>8750</v>
      </c>
      <c r="F6432" s="157"/>
      <c r="G6432" s="157"/>
      <c r="H6432" s="156"/>
    </row>
    <row r="6433" spans="1:8">
      <c r="A6433" s="159"/>
      <c r="B6433" s="158"/>
      <c r="C6433" s="159"/>
      <c r="D6433" s="155" t="s">
        <v>9089</v>
      </c>
      <c r="E6433" s="156" t="s">
        <v>8750</v>
      </c>
      <c r="F6433" s="157"/>
      <c r="G6433" s="157"/>
      <c r="H6433" s="156"/>
    </row>
    <row r="6434" spans="1:8">
      <c r="A6434" s="159"/>
      <c r="B6434" s="158"/>
      <c r="C6434" s="159"/>
      <c r="D6434" s="155" t="s">
        <v>9089</v>
      </c>
      <c r="E6434" s="156" t="s">
        <v>8750</v>
      </c>
      <c r="F6434" s="157"/>
      <c r="G6434" s="157"/>
      <c r="H6434" s="156"/>
    </row>
    <row r="6435" spans="1:8">
      <c r="A6435" s="154">
        <v>813</v>
      </c>
      <c r="B6435" s="158" t="s">
        <v>9091</v>
      </c>
      <c r="C6435" s="156" t="s">
        <v>7089</v>
      </c>
      <c r="D6435" s="155" t="s">
        <v>9092</v>
      </c>
      <c r="E6435" s="156" t="s">
        <v>7065</v>
      </c>
      <c r="F6435" s="157">
        <v>42338</v>
      </c>
      <c r="G6435" s="157">
        <v>42353</v>
      </c>
      <c r="H6435" s="156" t="s">
        <v>9093</v>
      </c>
    </row>
    <row r="6436" spans="1:8">
      <c r="A6436" s="154"/>
      <c r="B6436" s="158"/>
      <c r="C6436" s="156"/>
      <c r="D6436" s="155" t="s">
        <v>9092</v>
      </c>
      <c r="E6436" s="156" t="s">
        <v>8750</v>
      </c>
      <c r="F6436" s="157"/>
      <c r="G6436" s="157"/>
      <c r="H6436" s="156" t="s">
        <v>9093</v>
      </c>
    </row>
    <row r="6437" spans="1:8">
      <c r="A6437" s="154"/>
      <c r="B6437" s="158"/>
      <c r="C6437" s="156"/>
      <c r="D6437" s="155" t="s">
        <v>9092</v>
      </c>
      <c r="E6437" s="156" t="s">
        <v>8750</v>
      </c>
      <c r="F6437" s="157"/>
      <c r="G6437" s="157"/>
      <c r="H6437" s="156" t="s">
        <v>9093</v>
      </c>
    </row>
    <row r="6438" spans="1:8">
      <c r="A6438" s="154"/>
      <c r="B6438" s="158"/>
      <c r="C6438" s="156"/>
      <c r="D6438" s="155" t="s">
        <v>9092</v>
      </c>
      <c r="E6438" s="156" t="s">
        <v>8750</v>
      </c>
      <c r="F6438" s="157"/>
      <c r="G6438" s="157"/>
      <c r="H6438" s="156" t="s">
        <v>9093</v>
      </c>
    </row>
    <row r="6439" spans="1:8">
      <c r="A6439" s="154"/>
      <c r="B6439" s="158"/>
      <c r="C6439" s="156"/>
      <c r="D6439" s="155" t="s">
        <v>9092</v>
      </c>
      <c r="E6439" s="156" t="s">
        <v>8750</v>
      </c>
      <c r="F6439" s="157"/>
      <c r="G6439" s="157"/>
      <c r="H6439" s="156" t="s">
        <v>9093</v>
      </c>
    </row>
    <row r="6440" spans="1:8">
      <c r="A6440" s="154">
        <v>814</v>
      </c>
      <c r="B6440" s="158" t="s">
        <v>9094</v>
      </c>
      <c r="C6440" s="154" t="s">
        <v>7089</v>
      </c>
      <c r="D6440" s="155" t="s">
        <v>9095</v>
      </c>
      <c r="E6440" s="156" t="s">
        <v>7065</v>
      </c>
      <c r="F6440" s="157">
        <v>42338</v>
      </c>
      <c r="G6440" s="157">
        <v>42353</v>
      </c>
      <c r="H6440" s="156" t="s">
        <v>9096</v>
      </c>
    </row>
    <row r="6441" spans="1:8">
      <c r="A6441" s="154"/>
      <c r="B6441" s="158"/>
      <c r="C6441" s="154"/>
      <c r="D6441" s="155" t="s">
        <v>9095</v>
      </c>
      <c r="E6441" s="156" t="s">
        <v>8750</v>
      </c>
      <c r="F6441" s="157"/>
      <c r="G6441" s="157"/>
      <c r="H6441" s="156" t="s">
        <v>9096</v>
      </c>
    </row>
    <row r="6442" spans="1:8">
      <c r="A6442" s="154"/>
      <c r="B6442" s="158"/>
      <c r="C6442" s="154"/>
      <c r="D6442" s="155" t="s">
        <v>9095</v>
      </c>
      <c r="E6442" s="156" t="s">
        <v>8750</v>
      </c>
      <c r="F6442" s="157"/>
      <c r="G6442" s="157"/>
      <c r="H6442" s="156" t="s">
        <v>9096</v>
      </c>
    </row>
    <row r="6443" spans="1:8">
      <c r="A6443" s="154">
        <v>815</v>
      </c>
      <c r="B6443" s="158" t="s">
        <v>9097</v>
      </c>
      <c r="C6443" s="154" t="s">
        <v>7089</v>
      </c>
      <c r="D6443" s="155" t="s">
        <v>9098</v>
      </c>
      <c r="E6443" s="156" t="s">
        <v>7065</v>
      </c>
      <c r="F6443" s="157">
        <v>42338</v>
      </c>
      <c r="G6443" s="157">
        <v>42353</v>
      </c>
      <c r="H6443" s="156" t="s">
        <v>9099</v>
      </c>
    </row>
    <row r="6444" spans="1:8">
      <c r="A6444" s="154"/>
      <c r="B6444" s="158"/>
      <c r="C6444" s="154"/>
      <c r="D6444" s="155" t="s">
        <v>9098</v>
      </c>
      <c r="E6444" s="156" t="s">
        <v>8750</v>
      </c>
      <c r="F6444" s="157"/>
      <c r="G6444" s="157"/>
      <c r="H6444" s="156" t="s">
        <v>9099</v>
      </c>
    </row>
    <row r="6445" spans="1:8">
      <c r="A6445" s="154">
        <v>816</v>
      </c>
      <c r="B6445" s="158" t="s">
        <v>9100</v>
      </c>
      <c r="C6445" s="154" t="s">
        <v>7089</v>
      </c>
      <c r="D6445" s="155" t="s">
        <v>9101</v>
      </c>
      <c r="E6445" s="156" t="s">
        <v>7065</v>
      </c>
      <c r="F6445" s="157">
        <v>42338</v>
      </c>
      <c r="G6445" s="157">
        <v>42353</v>
      </c>
      <c r="H6445" s="156" t="s">
        <v>9102</v>
      </c>
    </row>
    <row r="6446" spans="1:8">
      <c r="A6446" s="154"/>
      <c r="B6446" s="158"/>
      <c r="C6446" s="154"/>
      <c r="D6446" s="155" t="s">
        <v>9101</v>
      </c>
      <c r="E6446" s="156" t="s">
        <v>8750</v>
      </c>
      <c r="F6446" s="157"/>
      <c r="G6446" s="157"/>
      <c r="H6446" s="156" t="s">
        <v>9102</v>
      </c>
    </row>
    <row r="6447" spans="1:8">
      <c r="A6447" s="154"/>
      <c r="B6447" s="158"/>
      <c r="C6447" s="154"/>
      <c r="D6447" s="155" t="s">
        <v>9101</v>
      </c>
      <c r="E6447" s="156" t="s">
        <v>8750</v>
      </c>
      <c r="F6447" s="157"/>
      <c r="G6447" s="157"/>
      <c r="H6447" s="156" t="s">
        <v>9102</v>
      </c>
    </row>
    <row r="6448" spans="1:8" ht="45">
      <c r="A6448" s="154"/>
      <c r="B6448" s="158"/>
      <c r="C6448" s="154"/>
      <c r="D6448" s="144" t="s">
        <v>9101</v>
      </c>
      <c r="E6448" s="156" t="s">
        <v>8750</v>
      </c>
      <c r="F6448" s="157"/>
      <c r="G6448" s="157"/>
      <c r="H6448" s="156" t="s">
        <v>9102</v>
      </c>
    </row>
    <row r="6449" spans="1:8">
      <c r="A6449" s="154">
        <v>817</v>
      </c>
      <c r="B6449" s="158" t="s">
        <v>9103</v>
      </c>
      <c r="C6449" s="154" t="s">
        <v>7089</v>
      </c>
      <c r="D6449" s="155" t="s">
        <v>9104</v>
      </c>
      <c r="E6449" s="156" t="s">
        <v>7065</v>
      </c>
      <c r="F6449" s="157">
        <v>42338</v>
      </c>
      <c r="G6449" s="157">
        <v>42353</v>
      </c>
      <c r="H6449" s="156" t="s">
        <v>9105</v>
      </c>
    </row>
    <row r="6450" spans="1:8">
      <c r="A6450" s="154"/>
      <c r="B6450" s="158"/>
      <c r="C6450" s="154"/>
      <c r="D6450" s="155" t="s">
        <v>9104</v>
      </c>
      <c r="E6450" s="156" t="s">
        <v>8750</v>
      </c>
      <c r="F6450" s="157"/>
      <c r="G6450" s="157"/>
      <c r="H6450" s="156" t="s">
        <v>9105</v>
      </c>
    </row>
    <row r="6451" spans="1:8">
      <c r="A6451" s="154">
        <v>818</v>
      </c>
      <c r="B6451" s="158" t="s">
        <v>9106</v>
      </c>
      <c r="C6451" s="154" t="s">
        <v>7089</v>
      </c>
      <c r="D6451" s="155" t="s">
        <v>9107</v>
      </c>
      <c r="E6451" s="156" t="s">
        <v>7065</v>
      </c>
      <c r="F6451" s="157">
        <v>42338</v>
      </c>
      <c r="G6451" s="157">
        <v>42353</v>
      </c>
      <c r="H6451" s="156" t="s">
        <v>9108</v>
      </c>
    </row>
    <row r="6452" spans="1:8">
      <c r="A6452" s="154"/>
      <c r="B6452" s="158"/>
      <c r="C6452" s="154"/>
      <c r="D6452" s="155" t="s">
        <v>9107</v>
      </c>
      <c r="E6452" s="156" t="s">
        <v>8750</v>
      </c>
      <c r="F6452" s="157"/>
      <c r="G6452" s="157"/>
      <c r="H6452" s="156" t="s">
        <v>9108</v>
      </c>
    </row>
    <row r="6453" spans="1:8">
      <c r="A6453" s="154"/>
      <c r="B6453" s="158"/>
      <c r="C6453" s="154"/>
      <c r="D6453" s="155" t="s">
        <v>9107</v>
      </c>
      <c r="E6453" s="156" t="s">
        <v>8750</v>
      </c>
      <c r="F6453" s="157"/>
      <c r="G6453" s="157"/>
      <c r="H6453" s="156" t="s">
        <v>9108</v>
      </c>
    </row>
    <row r="6454" spans="1:8">
      <c r="A6454" s="154">
        <v>819</v>
      </c>
      <c r="B6454" s="158" t="s">
        <v>9109</v>
      </c>
      <c r="C6454" s="154" t="s">
        <v>7089</v>
      </c>
      <c r="D6454" s="155" t="s">
        <v>9110</v>
      </c>
      <c r="E6454" s="156" t="s">
        <v>7065</v>
      </c>
      <c r="F6454" s="157">
        <v>42338</v>
      </c>
      <c r="G6454" s="157">
        <v>42353</v>
      </c>
      <c r="H6454" s="156" t="s">
        <v>9111</v>
      </c>
    </row>
    <row r="6455" spans="1:8">
      <c r="A6455" s="154"/>
      <c r="B6455" s="158"/>
      <c r="C6455" s="154"/>
      <c r="D6455" s="155" t="s">
        <v>9110</v>
      </c>
      <c r="E6455" s="156" t="s">
        <v>8750</v>
      </c>
      <c r="F6455" s="157"/>
      <c r="G6455" s="157"/>
      <c r="H6455" s="156" t="s">
        <v>9111</v>
      </c>
    </row>
    <row r="6456" spans="1:8">
      <c r="A6456" s="154"/>
      <c r="B6456" s="158"/>
      <c r="C6456" s="154"/>
      <c r="D6456" s="155" t="s">
        <v>9110</v>
      </c>
      <c r="E6456" s="156" t="s">
        <v>8750</v>
      </c>
      <c r="F6456" s="157"/>
      <c r="G6456" s="157"/>
      <c r="H6456" s="156" t="s">
        <v>9111</v>
      </c>
    </row>
    <row r="6457" spans="1:8">
      <c r="A6457" s="154">
        <v>820</v>
      </c>
      <c r="B6457" s="158" t="s">
        <v>9112</v>
      </c>
      <c r="C6457" s="154" t="s">
        <v>7089</v>
      </c>
      <c r="D6457" s="155" t="s">
        <v>9113</v>
      </c>
      <c r="E6457" s="156" t="s">
        <v>7065</v>
      </c>
      <c r="F6457" s="157">
        <v>42338</v>
      </c>
      <c r="G6457" s="157">
        <v>42353</v>
      </c>
      <c r="H6457" s="156" t="s">
        <v>9114</v>
      </c>
    </row>
    <row r="6458" spans="1:8">
      <c r="A6458" s="154"/>
      <c r="B6458" s="158"/>
      <c r="C6458" s="154"/>
      <c r="D6458" s="155" t="s">
        <v>9113</v>
      </c>
      <c r="E6458" s="156" t="s">
        <v>8750</v>
      </c>
      <c r="F6458" s="157"/>
      <c r="G6458" s="157"/>
      <c r="H6458" s="156" t="s">
        <v>9114</v>
      </c>
    </row>
    <row r="6459" spans="1:8">
      <c r="A6459" s="154"/>
      <c r="B6459" s="158"/>
      <c r="C6459" s="154"/>
      <c r="D6459" s="155" t="s">
        <v>9113</v>
      </c>
      <c r="E6459" s="156" t="s">
        <v>8750</v>
      </c>
      <c r="F6459" s="157"/>
      <c r="G6459" s="157"/>
      <c r="H6459" s="156" t="s">
        <v>9114</v>
      </c>
    </row>
    <row r="6460" spans="1:8" ht="45">
      <c r="A6460" s="154"/>
      <c r="B6460" s="158"/>
      <c r="C6460" s="154"/>
      <c r="D6460" s="144" t="s">
        <v>9113</v>
      </c>
      <c r="E6460" s="156" t="s">
        <v>8750</v>
      </c>
      <c r="F6460" s="157"/>
      <c r="G6460" s="157"/>
      <c r="H6460" s="156" t="s">
        <v>9114</v>
      </c>
    </row>
    <row r="6461" spans="1:8">
      <c r="A6461" s="154">
        <v>821</v>
      </c>
      <c r="B6461" s="158" t="s">
        <v>9115</v>
      </c>
      <c r="C6461" s="154" t="s">
        <v>7089</v>
      </c>
      <c r="D6461" s="155" t="s">
        <v>9116</v>
      </c>
      <c r="E6461" s="156" t="s">
        <v>7065</v>
      </c>
      <c r="F6461" s="157">
        <v>42338</v>
      </c>
      <c r="G6461" s="157">
        <v>42353</v>
      </c>
      <c r="H6461" s="156" t="s">
        <v>9117</v>
      </c>
    </row>
    <row r="6462" spans="1:8">
      <c r="A6462" s="154"/>
      <c r="B6462" s="158"/>
      <c r="C6462" s="154"/>
      <c r="D6462" s="155" t="s">
        <v>9116</v>
      </c>
      <c r="E6462" s="156" t="s">
        <v>8750</v>
      </c>
      <c r="F6462" s="157"/>
      <c r="G6462" s="157"/>
      <c r="H6462" s="156" t="s">
        <v>9117</v>
      </c>
    </row>
    <row r="6463" spans="1:8">
      <c r="A6463" s="154"/>
      <c r="B6463" s="158"/>
      <c r="C6463" s="154"/>
      <c r="D6463" s="155" t="s">
        <v>9116</v>
      </c>
      <c r="E6463" s="156" t="s">
        <v>8750</v>
      </c>
      <c r="F6463" s="157"/>
      <c r="G6463" s="157"/>
      <c r="H6463" s="156" t="s">
        <v>9117</v>
      </c>
    </row>
    <row r="6464" spans="1:8" ht="45">
      <c r="A6464" s="154"/>
      <c r="B6464" s="158"/>
      <c r="C6464" s="154"/>
      <c r="D6464" s="144" t="s">
        <v>9116</v>
      </c>
      <c r="E6464" s="156" t="s">
        <v>8750</v>
      </c>
      <c r="F6464" s="157"/>
      <c r="G6464" s="157"/>
      <c r="H6464" s="156" t="s">
        <v>9117</v>
      </c>
    </row>
    <row r="6465" spans="1:8">
      <c r="A6465" s="154">
        <v>822</v>
      </c>
      <c r="B6465" s="158" t="s">
        <v>9118</v>
      </c>
      <c r="C6465" s="154" t="s">
        <v>7089</v>
      </c>
      <c r="D6465" s="155" t="s">
        <v>9119</v>
      </c>
      <c r="E6465" s="156" t="s">
        <v>7065</v>
      </c>
      <c r="F6465" s="157">
        <v>42338</v>
      </c>
      <c r="G6465" s="157">
        <v>42353</v>
      </c>
      <c r="H6465" s="156" t="s">
        <v>9120</v>
      </c>
    </row>
    <row r="6466" spans="1:8">
      <c r="A6466" s="154"/>
      <c r="B6466" s="158"/>
      <c r="C6466" s="154"/>
      <c r="D6466" s="155" t="s">
        <v>9119</v>
      </c>
      <c r="E6466" s="156" t="s">
        <v>8750</v>
      </c>
      <c r="F6466" s="157"/>
      <c r="G6466" s="157"/>
      <c r="H6466" s="156" t="s">
        <v>9120</v>
      </c>
    </row>
    <row r="6467" spans="1:8">
      <c r="A6467" s="154"/>
      <c r="B6467" s="158"/>
      <c r="C6467" s="154"/>
      <c r="D6467" s="155" t="s">
        <v>9119</v>
      </c>
      <c r="E6467" s="156" t="s">
        <v>8750</v>
      </c>
      <c r="F6467" s="157"/>
      <c r="G6467" s="157"/>
      <c r="H6467" s="156" t="s">
        <v>9120</v>
      </c>
    </row>
    <row r="6468" spans="1:8">
      <c r="A6468" s="154">
        <v>823</v>
      </c>
      <c r="B6468" s="158" t="s">
        <v>9121</v>
      </c>
      <c r="C6468" s="154" t="s">
        <v>7089</v>
      </c>
      <c r="D6468" s="155" t="s">
        <v>9122</v>
      </c>
      <c r="E6468" s="156" t="s">
        <v>7065</v>
      </c>
      <c r="F6468" s="157">
        <v>42338</v>
      </c>
      <c r="G6468" s="157">
        <v>42353</v>
      </c>
      <c r="H6468" s="156" t="s">
        <v>9123</v>
      </c>
    </row>
    <row r="6469" spans="1:8">
      <c r="A6469" s="154"/>
      <c r="B6469" s="158"/>
      <c r="C6469" s="154"/>
      <c r="D6469" s="155" t="s">
        <v>9122</v>
      </c>
      <c r="E6469" s="156" t="s">
        <v>8750</v>
      </c>
      <c r="F6469" s="157"/>
      <c r="G6469" s="157"/>
      <c r="H6469" s="156" t="s">
        <v>9123</v>
      </c>
    </row>
    <row r="6470" spans="1:8">
      <c r="A6470" s="154"/>
      <c r="B6470" s="158"/>
      <c r="C6470" s="154"/>
      <c r="D6470" s="155" t="s">
        <v>9122</v>
      </c>
      <c r="E6470" s="156" t="s">
        <v>8750</v>
      </c>
      <c r="F6470" s="157"/>
      <c r="G6470" s="157"/>
      <c r="H6470" s="156" t="s">
        <v>9123</v>
      </c>
    </row>
    <row r="6471" spans="1:8">
      <c r="A6471" s="154">
        <v>824</v>
      </c>
      <c r="B6471" s="158" t="s">
        <v>9124</v>
      </c>
      <c r="C6471" s="154" t="s">
        <v>7089</v>
      </c>
      <c r="D6471" s="155" t="s">
        <v>9125</v>
      </c>
      <c r="E6471" s="156" t="s">
        <v>7065</v>
      </c>
      <c r="F6471" s="157">
        <v>42338</v>
      </c>
      <c r="G6471" s="157">
        <v>42353</v>
      </c>
      <c r="H6471" s="156" t="s">
        <v>9126</v>
      </c>
    </row>
    <row r="6472" spans="1:8">
      <c r="A6472" s="154"/>
      <c r="B6472" s="158"/>
      <c r="C6472" s="154"/>
      <c r="D6472" s="155" t="s">
        <v>9125</v>
      </c>
      <c r="E6472" s="156" t="s">
        <v>8750</v>
      </c>
      <c r="F6472" s="157"/>
      <c r="G6472" s="157"/>
      <c r="H6472" s="156" t="s">
        <v>9126</v>
      </c>
    </row>
    <row r="6473" spans="1:8">
      <c r="A6473" s="154"/>
      <c r="B6473" s="158"/>
      <c r="C6473" s="154"/>
      <c r="D6473" s="155" t="s">
        <v>9125</v>
      </c>
      <c r="E6473" s="156" t="s">
        <v>8750</v>
      </c>
      <c r="F6473" s="157"/>
      <c r="G6473" s="157"/>
      <c r="H6473" s="156" t="s">
        <v>9126</v>
      </c>
    </row>
    <row r="6474" spans="1:8">
      <c r="A6474" s="154">
        <v>825</v>
      </c>
      <c r="B6474" s="158" t="s">
        <v>9127</v>
      </c>
      <c r="C6474" s="154" t="s">
        <v>7089</v>
      </c>
      <c r="D6474" s="155" t="s">
        <v>9128</v>
      </c>
      <c r="E6474" s="156" t="s">
        <v>7065</v>
      </c>
      <c r="F6474" s="157">
        <v>42338</v>
      </c>
      <c r="G6474" s="157">
        <v>42353</v>
      </c>
      <c r="H6474" s="156" t="s">
        <v>9129</v>
      </c>
    </row>
    <row r="6475" spans="1:8">
      <c r="A6475" s="154"/>
      <c r="B6475" s="158"/>
      <c r="C6475" s="154"/>
      <c r="D6475" s="155" t="s">
        <v>9128</v>
      </c>
      <c r="E6475" s="156" t="s">
        <v>8750</v>
      </c>
      <c r="F6475" s="157"/>
      <c r="G6475" s="157"/>
      <c r="H6475" s="156" t="s">
        <v>9129</v>
      </c>
    </row>
    <row r="6476" spans="1:8">
      <c r="A6476" s="154"/>
      <c r="B6476" s="158"/>
      <c r="C6476" s="154"/>
      <c r="D6476" s="155" t="s">
        <v>9128</v>
      </c>
      <c r="E6476" s="156" t="s">
        <v>8750</v>
      </c>
      <c r="F6476" s="157"/>
      <c r="G6476" s="157"/>
      <c r="H6476" s="156" t="s">
        <v>9129</v>
      </c>
    </row>
    <row r="6477" spans="1:8">
      <c r="A6477" s="154">
        <v>826</v>
      </c>
      <c r="B6477" s="158" t="s">
        <v>9130</v>
      </c>
      <c r="C6477" s="154" t="s">
        <v>7089</v>
      </c>
      <c r="D6477" s="155" t="s">
        <v>9131</v>
      </c>
      <c r="E6477" s="156" t="s">
        <v>7065</v>
      </c>
      <c r="F6477" s="157">
        <v>42338</v>
      </c>
      <c r="G6477" s="157">
        <v>42353</v>
      </c>
      <c r="H6477" s="156" t="s">
        <v>9132</v>
      </c>
    </row>
    <row r="6478" spans="1:8">
      <c r="A6478" s="154"/>
      <c r="B6478" s="158"/>
      <c r="C6478" s="154"/>
      <c r="D6478" s="155" t="s">
        <v>9131</v>
      </c>
      <c r="E6478" s="156" t="s">
        <v>8750</v>
      </c>
      <c r="F6478" s="157"/>
      <c r="G6478" s="157"/>
      <c r="H6478" s="156" t="s">
        <v>9132</v>
      </c>
    </row>
    <row r="6479" spans="1:8">
      <c r="A6479" s="154"/>
      <c r="B6479" s="158"/>
      <c r="C6479" s="154"/>
      <c r="D6479" s="155" t="s">
        <v>9131</v>
      </c>
      <c r="E6479" s="156" t="s">
        <v>8750</v>
      </c>
      <c r="F6479" s="157"/>
      <c r="G6479" s="157"/>
      <c r="H6479" s="156" t="s">
        <v>9132</v>
      </c>
    </row>
    <row r="6480" spans="1:8">
      <c r="A6480" s="154">
        <v>827</v>
      </c>
      <c r="B6480" s="158" t="s">
        <v>9133</v>
      </c>
      <c r="C6480" s="154" t="s">
        <v>7089</v>
      </c>
      <c r="D6480" s="155" t="s">
        <v>9134</v>
      </c>
      <c r="E6480" s="156" t="s">
        <v>7065</v>
      </c>
      <c r="F6480" s="157">
        <v>42338</v>
      </c>
      <c r="G6480" s="157">
        <v>42353</v>
      </c>
      <c r="H6480" s="156" t="s">
        <v>9135</v>
      </c>
    </row>
    <row r="6481" spans="1:8">
      <c r="A6481" s="154"/>
      <c r="B6481" s="158"/>
      <c r="C6481" s="154"/>
      <c r="D6481" s="155" t="s">
        <v>9134</v>
      </c>
      <c r="E6481" s="156" t="s">
        <v>8750</v>
      </c>
      <c r="F6481" s="157"/>
      <c r="G6481" s="157"/>
      <c r="H6481" s="156" t="s">
        <v>9135</v>
      </c>
    </row>
    <row r="6482" spans="1:8">
      <c r="A6482" s="154"/>
      <c r="B6482" s="158"/>
      <c r="C6482" s="154"/>
      <c r="D6482" s="155" t="s">
        <v>9134</v>
      </c>
      <c r="E6482" s="156" t="s">
        <v>8750</v>
      </c>
      <c r="F6482" s="157"/>
      <c r="G6482" s="157"/>
      <c r="H6482" s="156" t="s">
        <v>9135</v>
      </c>
    </row>
    <row r="6483" spans="1:8">
      <c r="A6483" s="154">
        <v>828</v>
      </c>
      <c r="B6483" s="158" t="s">
        <v>9136</v>
      </c>
      <c r="C6483" s="154" t="s">
        <v>7089</v>
      </c>
      <c r="D6483" s="155" t="s">
        <v>9137</v>
      </c>
      <c r="E6483" s="156" t="s">
        <v>7065</v>
      </c>
      <c r="F6483" s="157">
        <v>42338</v>
      </c>
      <c r="G6483" s="157">
        <v>42353</v>
      </c>
      <c r="H6483" s="156" t="s">
        <v>9138</v>
      </c>
    </row>
    <row r="6484" spans="1:8">
      <c r="A6484" s="154"/>
      <c r="B6484" s="158"/>
      <c r="C6484" s="154"/>
      <c r="D6484" s="155" t="s">
        <v>9137</v>
      </c>
      <c r="E6484" s="156" t="s">
        <v>8750</v>
      </c>
      <c r="F6484" s="157"/>
      <c r="G6484" s="157"/>
      <c r="H6484" s="156" t="s">
        <v>9138</v>
      </c>
    </row>
    <row r="6485" spans="1:8">
      <c r="A6485" s="154"/>
      <c r="B6485" s="158"/>
      <c r="C6485" s="154"/>
      <c r="D6485" s="155" t="s">
        <v>9137</v>
      </c>
      <c r="E6485" s="156" t="s">
        <v>8750</v>
      </c>
      <c r="F6485" s="157"/>
      <c r="G6485" s="157"/>
      <c r="H6485" s="156" t="s">
        <v>9138</v>
      </c>
    </row>
    <row r="6486" spans="1:8">
      <c r="A6486" s="154">
        <v>829</v>
      </c>
      <c r="B6486" s="158" t="s">
        <v>9139</v>
      </c>
      <c r="C6486" s="154" t="s">
        <v>7089</v>
      </c>
      <c r="D6486" s="155" t="s">
        <v>9140</v>
      </c>
      <c r="E6486" s="156" t="s">
        <v>7065</v>
      </c>
      <c r="F6486" s="157">
        <v>42338</v>
      </c>
      <c r="G6486" s="157">
        <v>42353</v>
      </c>
      <c r="H6486" s="156" t="s">
        <v>9141</v>
      </c>
    </row>
    <row r="6487" spans="1:8">
      <c r="A6487" s="154"/>
      <c r="B6487" s="158"/>
      <c r="C6487" s="154"/>
      <c r="D6487" s="155" t="s">
        <v>9140</v>
      </c>
      <c r="E6487" s="156" t="s">
        <v>8750</v>
      </c>
      <c r="F6487" s="157"/>
      <c r="G6487" s="157"/>
      <c r="H6487" s="156" t="s">
        <v>9141</v>
      </c>
    </row>
    <row r="6488" spans="1:8">
      <c r="A6488" s="154"/>
      <c r="B6488" s="158"/>
      <c r="C6488" s="154"/>
      <c r="D6488" s="155" t="s">
        <v>9140</v>
      </c>
      <c r="E6488" s="156" t="s">
        <v>8750</v>
      </c>
      <c r="F6488" s="157"/>
      <c r="G6488" s="157"/>
      <c r="H6488" s="156" t="s">
        <v>9141</v>
      </c>
    </row>
    <row r="6489" spans="1:8">
      <c r="A6489" s="154">
        <v>830</v>
      </c>
      <c r="B6489" s="158" t="s">
        <v>9142</v>
      </c>
      <c r="C6489" s="154" t="s">
        <v>7089</v>
      </c>
      <c r="D6489" s="155" t="s">
        <v>9143</v>
      </c>
      <c r="E6489" s="156" t="s">
        <v>7065</v>
      </c>
      <c r="F6489" s="157">
        <v>42338</v>
      </c>
      <c r="G6489" s="157">
        <v>42353</v>
      </c>
      <c r="H6489" s="156" t="s">
        <v>9144</v>
      </c>
    </row>
    <row r="6490" spans="1:8">
      <c r="A6490" s="154"/>
      <c r="B6490" s="158"/>
      <c r="C6490" s="154"/>
      <c r="D6490" s="155" t="s">
        <v>9143</v>
      </c>
      <c r="E6490" s="156" t="s">
        <v>8750</v>
      </c>
      <c r="F6490" s="157"/>
      <c r="G6490" s="157"/>
      <c r="H6490" s="156" t="s">
        <v>9144</v>
      </c>
    </row>
    <row r="6491" spans="1:8">
      <c r="A6491" s="154"/>
      <c r="B6491" s="158"/>
      <c r="C6491" s="154"/>
      <c r="D6491" s="155" t="s">
        <v>9143</v>
      </c>
      <c r="E6491" s="156" t="s">
        <v>8750</v>
      </c>
      <c r="F6491" s="157"/>
      <c r="G6491" s="157"/>
      <c r="H6491" s="156" t="s">
        <v>9144</v>
      </c>
    </row>
    <row r="6492" spans="1:8">
      <c r="A6492" s="154">
        <v>831</v>
      </c>
      <c r="B6492" s="158" t="s">
        <v>9145</v>
      </c>
      <c r="C6492" s="154" t="s">
        <v>7089</v>
      </c>
      <c r="D6492" s="155" t="s">
        <v>9146</v>
      </c>
      <c r="E6492" s="156" t="s">
        <v>7065</v>
      </c>
      <c r="F6492" s="157">
        <v>42338</v>
      </c>
      <c r="G6492" s="157">
        <v>42353</v>
      </c>
      <c r="H6492" s="156" t="s">
        <v>9147</v>
      </c>
    </row>
    <row r="6493" spans="1:8">
      <c r="A6493" s="154"/>
      <c r="B6493" s="158"/>
      <c r="C6493" s="154"/>
      <c r="D6493" s="155" t="s">
        <v>9146</v>
      </c>
      <c r="E6493" s="156" t="s">
        <v>8750</v>
      </c>
      <c r="F6493" s="157"/>
      <c r="G6493" s="157"/>
      <c r="H6493" s="156" t="s">
        <v>9147</v>
      </c>
    </row>
    <row r="6494" spans="1:8">
      <c r="A6494" s="154"/>
      <c r="B6494" s="158"/>
      <c r="C6494" s="154"/>
      <c r="D6494" s="155" t="s">
        <v>9146</v>
      </c>
      <c r="E6494" s="156" t="s">
        <v>8750</v>
      </c>
      <c r="F6494" s="157"/>
      <c r="G6494" s="157"/>
      <c r="H6494" s="156" t="s">
        <v>9147</v>
      </c>
    </row>
    <row r="6495" spans="1:8">
      <c r="A6495" s="154">
        <v>832</v>
      </c>
      <c r="B6495" s="158" t="s">
        <v>9148</v>
      </c>
      <c r="C6495" s="154" t="s">
        <v>7089</v>
      </c>
      <c r="D6495" s="155" t="s">
        <v>9149</v>
      </c>
      <c r="E6495" s="156" t="s">
        <v>7065</v>
      </c>
      <c r="F6495" s="157">
        <v>42338</v>
      </c>
      <c r="G6495" s="157">
        <v>42353</v>
      </c>
      <c r="H6495" s="156" t="s">
        <v>9150</v>
      </c>
    </row>
    <row r="6496" spans="1:8">
      <c r="A6496" s="154"/>
      <c r="B6496" s="158"/>
      <c r="C6496" s="154"/>
      <c r="D6496" s="155" t="s">
        <v>9149</v>
      </c>
      <c r="E6496" s="156" t="s">
        <v>8750</v>
      </c>
      <c r="F6496" s="157"/>
      <c r="G6496" s="157"/>
      <c r="H6496" s="156" t="s">
        <v>9150</v>
      </c>
    </row>
    <row r="6497" spans="1:8" ht="45">
      <c r="A6497" s="154"/>
      <c r="B6497" s="158"/>
      <c r="C6497" s="154"/>
      <c r="D6497" s="144" t="s">
        <v>9149</v>
      </c>
      <c r="E6497" s="156" t="s">
        <v>8750</v>
      </c>
      <c r="F6497" s="157"/>
      <c r="G6497" s="157"/>
      <c r="H6497" s="156" t="s">
        <v>9150</v>
      </c>
    </row>
    <row r="6498" spans="1:8">
      <c r="A6498" s="154">
        <v>833</v>
      </c>
      <c r="B6498" s="158" t="s">
        <v>9151</v>
      </c>
      <c r="C6498" s="154" t="s">
        <v>7089</v>
      </c>
      <c r="D6498" s="155" t="s">
        <v>9152</v>
      </c>
      <c r="E6498" s="156" t="s">
        <v>7065</v>
      </c>
      <c r="F6498" s="157">
        <v>42338</v>
      </c>
      <c r="G6498" s="157">
        <v>42353</v>
      </c>
      <c r="H6498" s="156" t="s">
        <v>9153</v>
      </c>
    </row>
    <row r="6499" spans="1:8">
      <c r="A6499" s="154"/>
      <c r="B6499" s="158"/>
      <c r="C6499" s="154"/>
      <c r="D6499" s="155" t="s">
        <v>9152</v>
      </c>
      <c r="E6499" s="156" t="s">
        <v>8750</v>
      </c>
      <c r="F6499" s="157"/>
      <c r="G6499" s="157"/>
      <c r="H6499" s="156" t="s">
        <v>9153</v>
      </c>
    </row>
    <row r="6500" spans="1:8">
      <c r="A6500" s="154"/>
      <c r="B6500" s="158"/>
      <c r="C6500" s="154"/>
      <c r="D6500" s="155" t="s">
        <v>9152</v>
      </c>
      <c r="E6500" s="156" t="s">
        <v>8750</v>
      </c>
      <c r="F6500" s="157"/>
      <c r="G6500" s="157"/>
      <c r="H6500" s="156" t="s">
        <v>9153</v>
      </c>
    </row>
    <row r="6501" spans="1:8">
      <c r="A6501" s="154">
        <v>834</v>
      </c>
      <c r="B6501" s="158" t="s">
        <v>9154</v>
      </c>
      <c r="C6501" s="154" t="s">
        <v>7089</v>
      </c>
      <c r="D6501" s="155" t="s">
        <v>9155</v>
      </c>
      <c r="E6501" s="156" t="s">
        <v>7065</v>
      </c>
      <c r="F6501" s="157">
        <v>42338</v>
      </c>
      <c r="G6501" s="157">
        <v>42353</v>
      </c>
      <c r="H6501" s="156" t="s">
        <v>9156</v>
      </c>
    </row>
    <row r="6502" spans="1:8">
      <c r="A6502" s="154"/>
      <c r="B6502" s="158"/>
      <c r="C6502" s="154"/>
      <c r="D6502" s="155" t="s">
        <v>9155</v>
      </c>
      <c r="E6502" s="156" t="s">
        <v>8750</v>
      </c>
      <c r="F6502" s="157"/>
      <c r="G6502" s="157"/>
      <c r="H6502" s="156" t="s">
        <v>9156</v>
      </c>
    </row>
    <row r="6503" spans="1:8">
      <c r="A6503" s="154"/>
      <c r="B6503" s="158"/>
      <c r="C6503" s="154"/>
      <c r="D6503" s="155" t="s">
        <v>9155</v>
      </c>
      <c r="E6503" s="156" t="s">
        <v>8750</v>
      </c>
      <c r="F6503" s="157"/>
      <c r="G6503" s="157"/>
      <c r="H6503" s="156" t="s">
        <v>9156</v>
      </c>
    </row>
    <row r="6504" spans="1:8" ht="45">
      <c r="A6504" s="154"/>
      <c r="B6504" s="158"/>
      <c r="C6504" s="154"/>
      <c r="D6504" s="144" t="s">
        <v>9155</v>
      </c>
      <c r="E6504" s="156" t="s">
        <v>8750</v>
      </c>
      <c r="F6504" s="157"/>
      <c r="G6504" s="157"/>
      <c r="H6504" s="156" t="s">
        <v>9156</v>
      </c>
    </row>
    <row r="6505" spans="1:8">
      <c r="A6505" s="154">
        <v>835</v>
      </c>
      <c r="B6505" s="158" t="s">
        <v>9157</v>
      </c>
      <c r="C6505" s="154" t="s">
        <v>7089</v>
      </c>
      <c r="D6505" s="155" t="s">
        <v>9158</v>
      </c>
      <c r="E6505" s="156" t="s">
        <v>7065</v>
      </c>
      <c r="F6505" s="157">
        <v>42338</v>
      </c>
      <c r="G6505" s="157">
        <v>42353</v>
      </c>
      <c r="H6505" s="156" t="s">
        <v>9159</v>
      </c>
    </row>
    <row r="6506" spans="1:8">
      <c r="A6506" s="154"/>
      <c r="B6506" s="158"/>
      <c r="C6506" s="154"/>
      <c r="D6506" s="155" t="s">
        <v>9158</v>
      </c>
      <c r="E6506" s="156" t="s">
        <v>8750</v>
      </c>
      <c r="F6506" s="157"/>
      <c r="G6506" s="157"/>
      <c r="H6506" s="156" t="s">
        <v>9159</v>
      </c>
    </row>
    <row r="6507" spans="1:8">
      <c r="A6507" s="154"/>
      <c r="B6507" s="158"/>
      <c r="C6507" s="154"/>
      <c r="D6507" s="155" t="s">
        <v>9158</v>
      </c>
      <c r="E6507" s="156" t="s">
        <v>8750</v>
      </c>
      <c r="F6507" s="157"/>
      <c r="G6507" s="157"/>
      <c r="H6507" s="156" t="s">
        <v>9159</v>
      </c>
    </row>
    <row r="6508" spans="1:8">
      <c r="A6508" s="154">
        <v>836</v>
      </c>
      <c r="B6508" s="158" t="s">
        <v>9160</v>
      </c>
      <c r="C6508" s="154" t="s">
        <v>7089</v>
      </c>
      <c r="D6508" s="155" t="s">
        <v>9161</v>
      </c>
      <c r="E6508" s="156" t="s">
        <v>7065</v>
      </c>
      <c r="F6508" s="157">
        <v>42338</v>
      </c>
      <c r="G6508" s="157">
        <v>42353</v>
      </c>
      <c r="H6508" s="156" t="s">
        <v>9162</v>
      </c>
    </row>
    <row r="6509" spans="1:8">
      <c r="A6509" s="154"/>
      <c r="B6509" s="158"/>
      <c r="C6509" s="154"/>
      <c r="D6509" s="155" t="s">
        <v>9161</v>
      </c>
      <c r="E6509" s="156" t="s">
        <v>8750</v>
      </c>
      <c r="F6509" s="157"/>
      <c r="G6509" s="157"/>
      <c r="H6509" s="156" t="s">
        <v>9162</v>
      </c>
    </row>
    <row r="6510" spans="1:8">
      <c r="A6510" s="154">
        <v>837</v>
      </c>
      <c r="B6510" s="158" t="s">
        <v>9163</v>
      </c>
      <c r="C6510" s="154" t="s">
        <v>7089</v>
      </c>
      <c r="D6510" s="155" t="s">
        <v>9164</v>
      </c>
      <c r="E6510" s="156" t="s">
        <v>7065</v>
      </c>
      <c r="F6510" s="157">
        <v>42338</v>
      </c>
      <c r="G6510" s="157">
        <v>42353</v>
      </c>
      <c r="H6510" s="156" t="s">
        <v>9165</v>
      </c>
    </row>
    <row r="6511" spans="1:8">
      <c r="A6511" s="154"/>
      <c r="B6511" s="158"/>
      <c r="C6511" s="154"/>
      <c r="D6511" s="155" t="s">
        <v>9164</v>
      </c>
      <c r="E6511" s="156" t="s">
        <v>8750</v>
      </c>
      <c r="F6511" s="157"/>
      <c r="G6511" s="157"/>
      <c r="H6511" s="156" t="s">
        <v>9165</v>
      </c>
    </row>
    <row r="6512" spans="1:8">
      <c r="A6512" s="154"/>
      <c r="B6512" s="158"/>
      <c r="C6512" s="154"/>
      <c r="D6512" s="155" t="s">
        <v>9164</v>
      </c>
      <c r="E6512" s="156" t="s">
        <v>8750</v>
      </c>
      <c r="F6512" s="157"/>
      <c r="G6512" s="157"/>
      <c r="H6512" s="156" t="s">
        <v>9165</v>
      </c>
    </row>
    <row r="6513" spans="1:8">
      <c r="A6513" s="154">
        <v>838</v>
      </c>
      <c r="B6513" s="158" t="s">
        <v>9166</v>
      </c>
      <c r="C6513" s="154" t="s">
        <v>7089</v>
      </c>
      <c r="D6513" s="155" t="s">
        <v>9167</v>
      </c>
      <c r="E6513" s="156" t="s">
        <v>7065</v>
      </c>
      <c r="F6513" s="157">
        <v>42338</v>
      </c>
      <c r="G6513" s="157">
        <v>42353</v>
      </c>
      <c r="H6513" s="156" t="s">
        <v>9168</v>
      </c>
    </row>
    <row r="6514" spans="1:8">
      <c r="A6514" s="154"/>
      <c r="B6514" s="158"/>
      <c r="C6514" s="154"/>
      <c r="D6514" s="155" t="s">
        <v>9167</v>
      </c>
      <c r="E6514" s="156" t="s">
        <v>8750</v>
      </c>
      <c r="F6514" s="157"/>
      <c r="G6514" s="157"/>
      <c r="H6514" s="156" t="s">
        <v>9168</v>
      </c>
    </row>
  </sheetData>
  <mergeCells count="16727">
    <mergeCell ref="A1:H1"/>
    <mergeCell ref="A2:H2"/>
    <mergeCell ref="B4:H4"/>
    <mergeCell ref="A13:A14"/>
    <mergeCell ref="B13:B14"/>
    <mergeCell ref="C13:C14"/>
    <mergeCell ref="D33:D34"/>
    <mergeCell ref="E33:E34"/>
    <mergeCell ref="F33:F34"/>
    <mergeCell ref="G33:G34"/>
    <mergeCell ref="H33:H34"/>
    <mergeCell ref="A33:A34"/>
    <mergeCell ref="B33:B34"/>
    <mergeCell ref="C33:C34"/>
    <mergeCell ref="H25:H26"/>
    <mergeCell ref="A28:A29"/>
    <mergeCell ref="B28:B29"/>
    <mergeCell ref="C28:C29"/>
    <mergeCell ref="D28:D29"/>
    <mergeCell ref="D25:D26"/>
    <mergeCell ref="E25:E26"/>
    <mergeCell ref="F25:F26"/>
    <mergeCell ref="G25:G26"/>
    <mergeCell ref="D13:D14"/>
    <mergeCell ref="E13:E14"/>
    <mergeCell ref="F13:F14"/>
    <mergeCell ref="G13:G14"/>
    <mergeCell ref="H13:H14"/>
    <mergeCell ref="A25:A26"/>
    <mergeCell ref="B25:B26"/>
    <mergeCell ref="C25:C26"/>
    <mergeCell ref="D52:D53"/>
    <mergeCell ref="E52:E53"/>
    <mergeCell ref="F52:F53"/>
    <mergeCell ref="G52:G53"/>
    <mergeCell ref="H52:H53"/>
    <mergeCell ref="A52:A53"/>
    <mergeCell ref="B52:B53"/>
    <mergeCell ref="C52:C53"/>
    <mergeCell ref="D42:D43"/>
    <mergeCell ref="E42:E43"/>
    <mergeCell ref="F42:F43"/>
    <mergeCell ref="G42:G43"/>
    <mergeCell ref="H42:H43"/>
    <mergeCell ref="A42:A43"/>
    <mergeCell ref="B42:B43"/>
    <mergeCell ref="C42:C43"/>
    <mergeCell ref="D37:D38"/>
    <mergeCell ref="E37:E38"/>
    <mergeCell ref="F37:F38"/>
    <mergeCell ref="G37:G38"/>
    <mergeCell ref="H37:H38"/>
    <mergeCell ref="A37:A38"/>
    <mergeCell ref="B37:B38"/>
    <mergeCell ref="C37:C38"/>
    <mergeCell ref="D105:D106"/>
    <mergeCell ref="E105:E106"/>
    <mergeCell ref="F105:F106"/>
    <mergeCell ref="G105:G106"/>
    <mergeCell ref="H105:H106"/>
    <mergeCell ref="A105:A106"/>
    <mergeCell ref="B105:B106"/>
    <mergeCell ref="C105:C106"/>
    <mergeCell ref="D102:D103"/>
    <mergeCell ref="E102:E103"/>
    <mergeCell ref="F102:F103"/>
    <mergeCell ref="G102:G103"/>
    <mergeCell ref="H102:H103"/>
    <mergeCell ref="A102:A103"/>
    <mergeCell ref="B102:B103"/>
    <mergeCell ref="C102:C103"/>
    <mergeCell ref="D95:D96"/>
    <mergeCell ref="E95:E96"/>
    <mergeCell ref="F95:F96"/>
    <mergeCell ref="G95:G96"/>
    <mergeCell ref="H95:H96"/>
    <mergeCell ref="A95:A96"/>
    <mergeCell ref="B95:B96"/>
    <mergeCell ref="C95:C96"/>
    <mergeCell ref="D203:D204"/>
    <mergeCell ref="E203:E204"/>
    <mergeCell ref="F203:F204"/>
    <mergeCell ref="G203:G204"/>
    <mergeCell ref="H203:H204"/>
    <mergeCell ref="A203:A204"/>
    <mergeCell ref="B203:B204"/>
    <mergeCell ref="C203:C204"/>
    <mergeCell ref="D124:D125"/>
    <mergeCell ref="E124:E125"/>
    <mergeCell ref="F124:F125"/>
    <mergeCell ref="G124:G125"/>
    <mergeCell ref="H124:H125"/>
    <mergeCell ref="A124:A125"/>
    <mergeCell ref="B124:B125"/>
    <mergeCell ref="C124:C125"/>
    <mergeCell ref="D108:D109"/>
    <mergeCell ref="E108:E109"/>
    <mergeCell ref="F108:F109"/>
    <mergeCell ref="G108:G109"/>
    <mergeCell ref="H108:H109"/>
    <mergeCell ref="A108:A109"/>
    <mergeCell ref="B108:B109"/>
    <mergeCell ref="C108:C109"/>
    <mergeCell ref="D290:D291"/>
    <mergeCell ref="E290:E294"/>
    <mergeCell ref="F290:F294"/>
    <mergeCell ref="G290:G294"/>
    <mergeCell ref="H290:H294"/>
    <mergeCell ref="D292:D294"/>
    <mergeCell ref="A290:A294"/>
    <mergeCell ref="B290:B294"/>
    <mergeCell ref="C290:C294"/>
    <mergeCell ref="D218:D219"/>
    <mergeCell ref="E218:E219"/>
    <mergeCell ref="F218:F219"/>
    <mergeCell ref="G218:G219"/>
    <mergeCell ref="H218:H219"/>
    <mergeCell ref="A218:A219"/>
    <mergeCell ref="B218:B219"/>
    <mergeCell ref="C218:C219"/>
    <mergeCell ref="D208:D209"/>
    <mergeCell ref="E208:E209"/>
    <mergeCell ref="F208:F209"/>
    <mergeCell ref="G208:G209"/>
    <mergeCell ref="H208:H209"/>
    <mergeCell ref="A208:A209"/>
    <mergeCell ref="B208:B209"/>
    <mergeCell ref="C208:C209"/>
    <mergeCell ref="E306:E307"/>
    <mergeCell ref="F306:F307"/>
    <mergeCell ref="G306:G307"/>
    <mergeCell ref="H306:H307"/>
    <mergeCell ref="A321:A322"/>
    <mergeCell ref="B321:B322"/>
    <mergeCell ref="C321:C322"/>
    <mergeCell ref="D321:D322"/>
    <mergeCell ref="A306:A307"/>
    <mergeCell ref="B306:B307"/>
    <mergeCell ref="C306:C307"/>
    <mergeCell ref="D306:D307"/>
    <mergeCell ref="D300:D301"/>
    <mergeCell ref="E300:E304"/>
    <mergeCell ref="F300:F304"/>
    <mergeCell ref="G300:G304"/>
    <mergeCell ref="H300:H304"/>
    <mergeCell ref="D302:D304"/>
    <mergeCell ref="A300:A304"/>
    <mergeCell ref="B300:B304"/>
    <mergeCell ref="C300:C304"/>
    <mergeCell ref="D295:D296"/>
    <mergeCell ref="E295:E299"/>
    <mergeCell ref="F295:F299"/>
    <mergeCell ref="G295:G299"/>
    <mergeCell ref="H295:H299"/>
    <mergeCell ref="D297:D299"/>
    <mergeCell ref="A295:A299"/>
    <mergeCell ref="B295:B299"/>
    <mergeCell ref="C295:C299"/>
    <mergeCell ref="E342:E343"/>
    <mergeCell ref="F342:F343"/>
    <mergeCell ref="G342:G343"/>
    <mergeCell ref="H342:H343"/>
    <mergeCell ref="A348:A349"/>
    <mergeCell ref="B348:B349"/>
    <mergeCell ref="C348:C349"/>
    <mergeCell ref="D348:D349"/>
    <mergeCell ref="A342:A343"/>
    <mergeCell ref="B342:B343"/>
    <mergeCell ref="C342:C343"/>
    <mergeCell ref="D342:D343"/>
    <mergeCell ref="D338:D340"/>
    <mergeCell ref="E338:E340"/>
    <mergeCell ref="F338:F340"/>
    <mergeCell ref="G338:G340"/>
    <mergeCell ref="H338:H340"/>
    <mergeCell ref="E324:E325"/>
    <mergeCell ref="F324:F325"/>
    <mergeCell ref="G324:G325"/>
    <mergeCell ref="H324:H325"/>
    <mergeCell ref="A338:A340"/>
    <mergeCell ref="B338:B340"/>
    <mergeCell ref="C338:C340"/>
    <mergeCell ref="E321:E322"/>
    <mergeCell ref="F321:F322"/>
    <mergeCell ref="G321:G322"/>
    <mergeCell ref="H321:H322"/>
    <mergeCell ref="A324:A325"/>
    <mergeCell ref="B324:B325"/>
    <mergeCell ref="C324:C325"/>
    <mergeCell ref="D324:D325"/>
    <mergeCell ref="D359:D360"/>
    <mergeCell ref="E359:E360"/>
    <mergeCell ref="F359:F360"/>
    <mergeCell ref="G359:G360"/>
    <mergeCell ref="H359:H360"/>
    <mergeCell ref="A359:A360"/>
    <mergeCell ref="B359:B360"/>
    <mergeCell ref="C359:C360"/>
    <mergeCell ref="D355:D358"/>
    <mergeCell ref="E355:E358"/>
    <mergeCell ref="F355:F358"/>
    <mergeCell ref="G355:G358"/>
    <mergeCell ref="H355:H358"/>
    <mergeCell ref="A355:A358"/>
    <mergeCell ref="B355:B358"/>
    <mergeCell ref="C355:C358"/>
    <mergeCell ref="D352:D353"/>
    <mergeCell ref="E352:E354"/>
    <mergeCell ref="F352:F354"/>
    <mergeCell ref="G352:G354"/>
    <mergeCell ref="H352:H354"/>
    <mergeCell ref="E348:E349"/>
    <mergeCell ref="F348:F349"/>
    <mergeCell ref="G348:G349"/>
    <mergeCell ref="H348:H349"/>
    <mergeCell ref="A352:A354"/>
    <mergeCell ref="B352:B354"/>
    <mergeCell ref="C352:C354"/>
    <mergeCell ref="D367:D368"/>
    <mergeCell ref="E367:E368"/>
    <mergeCell ref="F367:F368"/>
    <mergeCell ref="G367:G368"/>
    <mergeCell ref="H367:H368"/>
    <mergeCell ref="A367:A368"/>
    <mergeCell ref="B367:B368"/>
    <mergeCell ref="C367:C368"/>
    <mergeCell ref="D363:D364"/>
    <mergeCell ref="E363:E364"/>
    <mergeCell ref="F363:F364"/>
    <mergeCell ref="G363:G364"/>
    <mergeCell ref="H363:H364"/>
    <mergeCell ref="A363:A364"/>
    <mergeCell ref="B363:B364"/>
    <mergeCell ref="C363:C364"/>
    <mergeCell ref="D361:D362"/>
    <mergeCell ref="E361:E362"/>
    <mergeCell ref="F361:F362"/>
    <mergeCell ref="G361:G362"/>
    <mergeCell ref="H361:H362"/>
    <mergeCell ref="A361:A362"/>
    <mergeCell ref="B361:B362"/>
    <mergeCell ref="C361:C362"/>
    <mergeCell ref="D387:D388"/>
    <mergeCell ref="E387:E388"/>
    <mergeCell ref="F387:F388"/>
    <mergeCell ref="G387:G388"/>
    <mergeCell ref="H387:H388"/>
    <mergeCell ref="A387:A388"/>
    <mergeCell ref="B387:B388"/>
    <mergeCell ref="C387:C388"/>
    <mergeCell ref="D385:D386"/>
    <mergeCell ref="E385:E386"/>
    <mergeCell ref="F385:F386"/>
    <mergeCell ref="G385:G386"/>
    <mergeCell ref="H385:H386"/>
    <mergeCell ref="A385:A386"/>
    <mergeCell ref="B385:B386"/>
    <mergeCell ref="C385:C386"/>
    <mergeCell ref="D382:D384"/>
    <mergeCell ref="E382:E384"/>
    <mergeCell ref="F382:F384"/>
    <mergeCell ref="G382:G384"/>
    <mergeCell ref="H382:H384"/>
    <mergeCell ref="E370:E371"/>
    <mergeCell ref="F370:F371"/>
    <mergeCell ref="G370:G371"/>
    <mergeCell ref="H370:H371"/>
    <mergeCell ref="A382:A384"/>
    <mergeCell ref="B382:B384"/>
    <mergeCell ref="C382:C384"/>
    <mergeCell ref="A370:A371"/>
    <mergeCell ref="B370:B371"/>
    <mergeCell ref="C370:C371"/>
    <mergeCell ref="D370:D371"/>
    <mergeCell ref="D395:D396"/>
    <mergeCell ref="E395:E396"/>
    <mergeCell ref="F395:F396"/>
    <mergeCell ref="G395:G396"/>
    <mergeCell ref="H395:H396"/>
    <mergeCell ref="A395:A396"/>
    <mergeCell ref="B395:B396"/>
    <mergeCell ref="C395:C396"/>
    <mergeCell ref="E392:E394"/>
    <mergeCell ref="F392:F394"/>
    <mergeCell ref="G392:G394"/>
    <mergeCell ref="H392:H394"/>
    <mergeCell ref="A392:A394"/>
    <mergeCell ref="B392:B394"/>
    <mergeCell ref="C392:C394"/>
    <mergeCell ref="D392:D394"/>
    <mergeCell ref="D389:D390"/>
    <mergeCell ref="E389:E390"/>
    <mergeCell ref="F389:F390"/>
    <mergeCell ref="G389:G390"/>
    <mergeCell ref="H389:H390"/>
    <mergeCell ref="A389:A390"/>
    <mergeCell ref="B389:B390"/>
    <mergeCell ref="C389:C390"/>
    <mergeCell ref="E411:E412"/>
    <mergeCell ref="F411:F412"/>
    <mergeCell ref="G411:G412"/>
    <mergeCell ref="H411:H412"/>
    <mergeCell ref="A415:A416"/>
    <mergeCell ref="B415:B416"/>
    <mergeCell ref="C415:C416"/>
    <mergeCell ref="D415:D416"/>
    <mergeCell ref="A411:A412"/>
    <mergeCell ref="B411:B412"/>
    <mergeCell ref="C411:C412"/>
    <mergeCell ref="D411:D412"/>
    <mergeCell ref="D404:D405"/>
    <mergeCell ref="E404:E405"/>
    <mergeCell ref="F404:F405"/>
    <mergeCell ref="G404:G405"/>
    <mergeCell ref="H404:H405"/>
    <mergeCell ref="E397:E398"/>
    <mergeCell ref="F397:F398"/>
    <mergeCell ref="G397:G398"/>
    <mergeCell ref="H397:H398"/>
    <mergeCell ref="A404:A405"/>
    <mergeCell ref="B404:B405"/>
    <mergeCell ref="C404:C405"/>
    <mergeCell ref="A397:A398"/>
    <mergeCell ref="B397:B398"/>
    <mergeCell ref="C397:C398"/>
    <mergeCell ref="D397:D398"/>
    <mergeCell ref="E435:E436"/>
    <mergeCell ref="F435:F436"/>
    <mergeCell ref="G435:G436"/>
    <mergeCell ref="H435:H436"/>
    <mergeCell ref="A445:A446"/>
    <mergeCell ref="B445:B446"/>
    <mergeCell ref="C445:C446"/>
    <mergeCell ref="D445:D446"/>
    <mergeCell ref="A435:A436"/>
    <mergeCell ref="B435:B436"/>
    <mergeCell ref="C435:C436"/>
    <mergeCell ref="D435:D436"/>
    <mergeCell ref="D430:D431"/>
    <mergeCell ref="E430:E431"/>
    <mergeCell ref="F430:F431"/>
    <mergeCell ref="G430:G431"/>
    <mergeCell ref="H430:H431"/>
    <mergeCell ref="E422:E423"/>
    <mergeCell ref="F422:F423"/>
    <mergeCell ref="G422:G423"/>
    <mergeCell ref="H422:H423"/>
    <mergeCell ref="A430:A431"/>
    <mergeCell ref="B430:B431"/>
    <mergeCell ref="C430:C431"/>
    <mergeCell ref="E415:E416"/>
    <mergeCell ref="F415:F416"/>
    <mergeCell ref="G415:G416"/>
    <mergeCell ref="H415:H416"/>
    <mergeCell ref="A422:A423"/>
    <mergeCell ref="B422:B423"/>
    <mergeCell ref="C422:C423"/>
    <mergeCell ref="D422:D423"/>
    <mergeCell ref="E454:E455"/>
    <mergeCell ref="F454:F455"/>
    <mergeCell ref="G454:G455"/>
    <mergeCell ref="H454:H455"/>
    <mergeCell ref="A457:A458"/>
    <mergeCell ref="B457:B458"/>
    <mergeCell ref="C457:C458"/>
    <mergeCell ref="D457:D458"/>
    <mergeCell ref="A454:A455"/>
    <mergeCell ref="B454:B455"/>
    <mergeCell ref="C454:C455"/>
    <mergeCell ref="D454:D455"/>
    <mergeCell ref="D451:D452"/>
    <mergeCell ref="E451:E452"/>
    <mergeCell ref="F451:F452"/>
    <mergeCell ref="G451:G452"/>
    <mergeCell ref="H451:H452"/>
    <mergeCell ref="E448:E449"/>
    <mergeCell ref="F448:F449"/>
    <mergeCell ref="G448:G449"/>
    <mergeCell ref="H448:H449"/>
    <mergeCell ref="A451:A452"/>
    <mergeCell ref="B451:B452"/>
    <mergeCell ref="C451:C452"/>
    <mergeCell ref="E445:E446"/>
    <mergeCell ref="F445:F446"/>
    <mergeCell ref="G445:G446"/>
    <mergeCell ref="H445:H446"/>
    <mergeCell ref="A448:A449"/>
    <mergeCell ref="B448:B449"/>
    <mergeCell ref="C448:C449"/>
    <mergeCell ref="D448:D449"/>
    <mergeCell ref="E467:E468"/>
    <mergeCell ref="F467:F468"/>
    <mergeCell ref="G467:G468"/>
    <mergeCell ref="H467:H468"/>
    <mergeCell ref="A471:A472"/>
    <mergeCell ref="B471:B472"/>
    <mergeCell ref="C471:C472"/>
    <mergeCell ref="D471:D472"/>
    <mergeCell ref="E464:E465"/>
    <mergeCell ref="F464:F465"/>
    <mergeCell ref="G464:G465"/>
    <mergeCell ref="H464:H465"/>
    <mergeCell ref="A467:A468"/>
    <mergeCell ref="B467:B468"/>
    <mergeCell ref="C467:C468"/>
    <mergeCell ref="D467:D468"/>
    <mergeCell ref="E462:E463"/>
    <mergeCell ref="F462:F463"/>
    <mergeCell ref="G462:G463"/>
    <mergeCell ref="H462:H463"/>
    <mergeCell ref="A464:A465"/>
    <mergeCell ref="B464:B465"/>
    <mergeCell ref="C464:C465"/>
    <mergeCell ref="D464:D465"/>
    <mergeCell ref="E457:E458"/>
    <mergeCell ref="F457:F458"/>
    <mergeCell ref="G457:G458"/>
    <mergeCell ref="H457:H458"/>
    <mergeCell ref="A462:A463"/>
    <mergeCell ref="B462:B463"/>
    <mergeCell ref="C462:C463"/>
    <mergeCell ref="D462:D463"/>
    <mergeCell ref="D489:D490"/>
    <mergeCell ref="G489:G490"/>
    <mergeCell ref="A491:A492"/>
    <mergeCell ref="B491:B492"/>
    <mergeCell ref="C491:C492"/>
    <mergeCell ref="E479:E480"/>
    <mergeCell ref="F479:F480"/>
    <mergeCell ref="G479:G480"/>
    <mergeCell ref="H479:H480"/>
    <mergeCell ref="A489:A490"/>
    <mergeCell ref="B489:B490"/>
    <mergeCell ref="C489:C490"/>
    <mergeCell ref="E477:E478"/>
    <mergeCell ref="F477:F478"/>
    <mergeCell ref="G477:G478"/>
    <mergeCell ref="H477:H478"/>
    <mergeCell ref="A479:A480"/>
    <mergeCell ref="B479:B480"/>
    <mergeCell ref="C479:C480"/>
    <mergeCell ref="D479:D480"/>
    <mergeCell ref="E471:E472"/>
    <mergeCell ref="F471:F472"/>
    <mergeCell ref="G471:G472"/>
    <mergeCell ref="H471:H472"/>
    <mergeCell ref="A477:A478"/>
    <mergeCell ref="B477:B478"/>
    <mergeCell ref="C477:C478"/>
    <mergeCell ref="D477:D478"/>
    <mergeCell ref="D499:D500"/>
    <mergeCell ref="G499:G500"/>
    <mergeCell ref="A501:A502"/>
    <mergeCell ref="B501:B502"/>
    <mergeCell ref="C501:C502"/>
    <mergeCell ref="A499:A500"/>
    <mergeCell ref="B499:B500"/>
    <mergeCell ref="C499:C500"/>
    <mergeCell ref="G493:G494"/>
    <mergeCell ref="A495:A496"/>
    <mergeCell ref="B495:B496"/>
    <mergeCell ref="C495:C496"/>
    <mergeCell ref="D495:D496"/>
    <mergeCell ref="G495:G496"/>
    <mergeCell ref="D491:D492"/>
    <mergeCell ref="G491:G492"/>
    <mergeCell ref="A493:A494"/>
    <mergeCell ref="B493:B494"/>
    <mergeCell ref="C493:C494"/>
    <mergeCell ref="D493:D494"/>
    <mergeCell ref="D507:D508"/>
    <mergeCell ref="G507:G508"/>
    <mergeCell ref="A511:A512"/>
    <mergeCell ref="B511:B512"/>
    <mergeCell ref="C511:C512"/>
    <mergeCell ref="A507:A508"/>
    <mergeCell ref="B507:B508"/>
    <mergeCell ref="C507:C508"/>
    <mergeCell ref="G503:G504"/>
    <mergeCell ref="A505:A506"/>
    <mergeCell ref="B505:B506"/>
    <mergeCell ref="C505:C506"/>
    <mergeCell ref="D505:D506"/>
    <mergeCell ref="G505:G506"/>
    <mergeCell ref="D501:D502"/>
    <mergeCell ref="G501:G502"/>
    <mergeCell ref="A503:A504"/>
    <mergeCell ref="B503:B504"/>
    <mergeCell ref="C503:C504"/>
    <mergeCell ref="D503:D504"/>
    <mergeCell ref="D518:D519"/>
    <mergeCell ref="G518:G519"/>
    <mergeCell ref="A520:A521"/>
    <mergeCell ref="B520:B521"/>
    <mergeCell ref="C520:C521"/>
    <mergeCell ref="A518:A519"/>
    <mergeCell ref="B518:B519"/>
    <mergeCell ref="C518:C519"/>
    <mergeCell ref="G514:G515"/>
    <mergeCell ref="A516:A517"/>
    <mergeCell ref="B516:B517"/>
    <mergeCell ref="C516:C517"/>
    <mergeCell ref="D516:D517"/>
    <mergeCell ref="G516:G517"/>
    <mergeCell ref="D511:D512"/>
    <mergeCell ref="G511:G512"/>
    <mergeCell ref="A514:A515"/>
    <mergeCell ref="B514:B515"/>
    <mergeCell ref="C514:C515"/>
    <mergeCell ref="D514:D515"/>
    <mergeCell ref="D526:D527"/>
    <mergeCell ref="G526:G527"/>
    <mergeCell ref="A529:A530"/>
    <mergeCell ref="B529:B530"/>
    <mergeCell ref="C529:C530"/>
    <mergeCell ref="A526:A527"/>
    <mergeCell ref="B526:B527"/>
    <mergeCell ref="C526:C527"/>
    <mergeCell ref="G522:G523"/>
    <mergeCell ref="A524:A525"/>
    <mergeCell ref="B524:B525"/>
    <mergeCell ref="C524:C525"/>
    <mergeCell ref="D524:D525"/>
    <mergeCell ref="G524:G525"/>
    <mergeCell ref="D520:D521"/>
    <mergeCell ref="G520:G521"/>
    <mergeCell ref="A522:A523"/>
    <mergeCell ref="B522:B523"/>
    <mergeCell ref="C522:C523"/>
    <mergeCell ref="D522:D523"/>
    <mergeCell ref="D535:D536"/>
    <mergeCell ref="G535:G536"/>
    <mergeCell ref="A537:A538"/>
    <mergeCell ref="B537:B538"/>
    <mergeCell ref="C537:C538"/>
    <mergeCell ref="A535:A536"/>
    <mergeCell ref="B535:B536"/>
    <mergeCell ref="C535:C536"/>
    <mergeCell ref="G531:G532"/>
    <mergeCell ref="A533:A534"/>
    <mergeCell ref="B533:B534"/>
    <mergeCell ref="C533:C534"/>
    <mergeCell ref="D533:D534"/>
    <mergeCell ref="G533:G534"/>
    <mergeCell ref="D529:D530"/>
    <mergeCell ref="G529:G530"/>
    <mergeCell ref="A531:A532"/>
    <mergeCell ref="B531:B532"/>
    <mergeCell ref="C531:C532"/>
    <mergeCell ref="D531:D532"/>
    <mergeCell ref="D545:D546"/>
    <mergeCell ref="G545:G546"/>
    <mergeCell ref="A547:A549"/>
    <mergeCell ref="B547:B549"/>
    <mergeCell ref="C547:C549"/>
    <mergeCell ref="A545:A546"/>
    <mergeCell ref="B545:B546"/>
    <mergeCell ref="C545:C546"/>
    <mergeCell ref="G539:G540"/>
    <mergeCell ref="A541:A542"/>
    <mergeCell ref="B541:B542"/>
    <mergeCell ref="C541:C542"/>
    <mergeCell ref="D541:D542"/>
    <mergeCell ref="G541:G542"/>
    <mergeCell ref="D537:D538"/>
    <mergeCell ref="G537:G538"/>
    <mergeCell ref="A539:A540"/>
    <mergeCell ref="B539:B540"/>
    <mergeCell ref="C539:C540"/>
    <mergeCell ref="D539:D540"/>
    <mergeCell ref="D555:D557"/>
    <mergeCell ref="G555:G557"/>
    <mergeCell ref="A558:A559"/>
    <mergeCell ref="B558:B559"/>
    <mergeCell ref="C558:C559"/>
    <mergeCell ref="A555:A557"/>
    <mergeCell ref="B555:B557"/>
    <mergeCell ref="C555:C557"/>
    <mergeCell ref="G551:G552"/>
    <mergeCell ref="A553:A554"/>
    <mergeCell ref="B553:B554"/>
    <mergeCell ref="C553:C554"/>
    <mergeCell ref="D553:D554"/>
    <mergeCell ref="G553:G554"/>
    <mergeCell ref="D547:D549"/>
    <mergeCell ref="G547:G549"/>
    <mergeCell ref="A551:A552"/>
    <mergeCell ref="B551:B552"/>
    <mergeCell ref="C551:C552"/>
    <mergeCell ref="D551:D552"/>
    <mergeCell ref="D565:D566"/>
    <mergeCell ref="G565:G566"/>
    <mergeCell ref="A569:A570"/>
    <mergeCell ref="B569:B570"/>
    <mergeCell ref="C569:C570"/>
    <mergeCell ref="A565:A566"/>
    <mergeCell ref="B565:B566"/>
    <mergeCell ref="C565:C566"/>
    <mergeCell ref="G560:G561"/>
    <mergeCell ref="A563:A564"/>
    <mergeCell ref="B563:B564"/>
    <mergeCell ref="C563:C564"/>
    <mergeCell ref="D563:D564"/>
    <mergeCell ref="G563:G564"/>
    <mergeCell ref="D558:D559"/>
    <mergeCell ref="G558:G559"/>
    <mergeCell ref="A560:A561"/>
    <mergeCell ref="B560:B561"/>
    <mergeCell ref="C560:C561"/>
    <mergeCell ref="D560:D561"/>
    <mergeCell ref="D576:D577"/>
    <mergeCell ref="G576:G577"/>
    <mergeCell ref="A578:A579"/>
    <mergeCell ref="B578:B579"/>
    <mergeCell ref="C578:C579"/>
    <mergeCell ref="A576:A577"/>
    <mergeCell ref="B576:B577"/>
    <mergeCell ref="C576:C577"/>
    <mergeCell ref="G571:G572"/>
    <mergeCell ref="A573:A574"/>
    <mergeCell ref="B573:B574"/>
    <mergeCell ref="C573:C574"/>
    <mergeCell ref="D573:D574"/>
    <mergeCell ref="G573:G574"/>
    <mergeCell ref="D569:D570"/>
    <mergeCell ref="G569:G570"/>
    <mergeCell ref="A571:A572"/>
    <mergeCell ref="B571:B572"/>
    <mergeCell ref="C571:C572"/>
    <mergeCell ref="D571:D572"/>
    <mergeCell ref="D588:D589"/>
    <mergeCell ref="G588:G589"/>
    <mergeCell ref="A590:A591"/>
    <mergeCell ref="B590:B591"/>
    <mergeCell ref="C590:C591"/>
    <mergeCell ref="A588:A589"/>
    <mergeCell ref="B588:B589"/>
    <mergeCell ref="C588:C589"/>
    <mergeCell ref="G581:G582"/>
    <mergeCell ref="A583:A584"/>
    <mergeCell ref="B583:B584"/>
    <mergeCell ref="C583:C584"/>
    <mergeCell ref="D583:D584"/>
    <mergeCell ref="G583:G584"/>
    <mergeCell ref="D578:D579"/>
    <mergeCell ref="G578:G579"/>
    <mergeCell ref="A581:A582"/>
    <mergeCell ref="B581:B582"/>
    <mergeCell ref="C581:C582"/>
    <mergeCell ref="D581:D582"/>
    <mergeCell ref="D597:D598"/>
    <mergeCell ref="G597:G598"/>
    <mergeCell ref="A600:A601"/>
    <mergeCell ref="B600:B601"/>
    <mergeCell ref="C600:C601"/>
    <mergeCell ref="A597:A598"/>
    <mergeCell ref="B597:B598"/>
    <mergeCell ref="C597:C598"/>
    <mergeCell ref="G592:G593"/>
    <mergeCell ref="A595:A596"/>
    <mergeCell ref="B595:B596"/>
    <mergeCell ref="C595:C596"/>
    <mergeCell ref="D595:D596"/>
    <mergeCell ref="G595:G596"/>
    <mergeCell ref="D590:D591"/>
    <mergeCell ref="G590:G591"/>
    <mergeCell ref="A592:A593"/>
    <mergeCell ref="B592:B593"/>
    <mergeCell ref="C592:C593"/>
    <mergeCell ref="D592:D593"/>
    <mergeCell ref="D606:D607"/>
    <mergeCell ref="G606:G607"/>
    <mergeCell ref="A608:A609"/>
    <mergeCell ref="B608:B609"/>
    <mergeCell ref="C608:C609"/>
    <mergeCell ref="A606:A607"/>
    <mergeCell ref="B606:B607"/>
    <mergeCell ref="C606:C607"/>
    <mergeCell ref="G602:G603"/>
    <mergeCell ref="A604:A605"/>
    <mergeCell ref="B604:B605"/>
    <mergeCell ref="C604:C605"/>
    <mergeCell ref="D604:D605"/>
    <mergeCell ref="G604:G605"/>
    <mergeCell ref="D600:D601"/>
    <mergeCell ref="G600:G601"/>
    <mergeCell ref="A602:A603"/>
    <mergeCell ref="B602:B603"/>
    <mergeCell ref="C602:C603"/>
    <mergeCell ref="D602:D603"/>
    <mergeCell ref="D633:D634"/>
    <mergeCell ref="G633:G634"/>
    <mergeCell ref="A640:A641"/>
    <mergeCell ref="B640:B641"/>
    <mergeCell ref="C640:C641"/>
    <mergeCell ref="A633:A634"/>
    <mergeCell ref="B633:B634"/>
    <mergeCell ref="C633:C634"/>
    <mergeCell ref="G628:G629"/>
    <mergeCell ref="A630:A631"/>
    <mergeCell ref="B630:B631"/>
    <mergeCell ref="C630:C631"/>
    <mergeCell ref="D630:D631"/>
    <mergeCell ref="G630:G631"/>
    <mergeCell ref="D608:D609"/>
    <mergeCell ref="G608:G609"/>
    <mergeCell ref="A628:A629"/>
    <mergeCell ref="B628:B629"/>
    <mergeCell ref="C628:C629"/>
    <mergeCell ref="D628:D629"/>
    <mergeCell ref="D653:D655"/>
    <mergeCell ref="G653:G655"/>
    <mergeCell ref="A656:A657"/>
    <mergeCell ref="B656:B657"/>
    <mergeCell ref="C656:C657"/>
    <mergeCell ref="A653:A655"/>
    <mergeCell ref="B653:B655"/>
    <mergeCell ref="C653:C655"/>
    <mergeCell ref="G649:G650"/>
    <mergeCell ref="A651:A652"/>
    <mergeCell ref="B651:B652"/>
    <mergeCell ref="C651:C652"/>
    <mergeCell ref="D651:D652"/>
    <mergeCell ref="G651:G652"/>
    <mergeCell ref="D640:D641"/>
    <mergeCell ref="G640:G641"/>
    <mergeCell ref="A649:A650"/>
    <mergeCell ref="B649:B650"/>
    <mergeCell ref="C649:C650"/>
    <mergeCell ref="D649:D650"/>
    <mergeCell ref="D667:D669"/>
    <mergeCell ref="G667:G669"/>
    <mergeCell ref="A671:A673"/>
    <mergeCell ref="B671:B673"/>
    <mergeCell ref="C671:C673"/>
    <mergeCell ref="A667:A669"/>
    <mergeCell ref="B667:B669"/>
    <mergeCell ref="C667:C669"/>
    <mergeCell ref="G660:G662"/>
    <mergeCell ref="A663:A665"/>
    <mergeCell ref="B663:B665"/>
    <mergeCell ref="C663:C665"/>
    <mergeCell ref="D663:D665"/>
    <mergeCell ref="G663:G665"/>
    <mergeCell ref="D656:D657"/>
    <mergeCell ref="G656:G657"/>
    <mergeCell ref="A660:A662"/>
    <mergeCell ref="B660:B662"/>
    <mergeCell ref="C660:C662"/>
    <mergeCell ref="D660:D662"/>
    <mergeCell ref="D679:D680"/>
    <mergeCell ref="G679:G680"/>
    <mergeCell ref="A684:A685"/>
    <mergeCell ref="B684:B685"/>
    <mergeCell ref="C684:C685"/>
    <mergeCell ref="A679:A680"/>
    <mergeCell ref="B679:B680"/>
    <mergeCell ref="C679:C680"/>
    <mergeCell ref="G674:G676"/>
    <mergeCell ref="A677:A678"/>
    <mergeCell ref="B677:B678"/>
    <mergeCell ref="C677:C678"/>
    <mergeCell ref="G677:G678"/>
    <mergeCell ref="D671:D673"/>
    <mergeCell ref="G671:G673"/>
    <mergeCell ref="A674:A676"/>
    <mergeCell ref="B674:B676"/>
    <mergeCell ref="C674:C676"/>
    <mergeCell ref="D674:D676"/>
    <mergeCell ref="D694:D695"/>
    <mergeCell ref="G694:G695"/>
    <mergeCell ref="A696:A697"/>
    <mergeCell ref="B696:B697"/>
    <mergeCell ref="C696:C697"/>
    <mergeCell ref="A694:A695"/>
    <mergeCell ref="B694:B695"/>
    <mergeCell ref="C694:C695"/>
    <mergeCell ref="G687:G689"/>
    <mergeCell ref="A691:A692"/>
    <mergeCell ref="B691:B692"/>
    <mergeCell ref="C691:C692"/>
    <mergeCell ref="D691:D692"/>
    <mergeCell ref="G691:G692"/>
    <mergeCell ref="D684:D685"/>
    <mergeCell ref="G684:G685"/>
    <mergeCell ref="A687:A689"/>
    <mergeCell ref="B687:B689"/>
    <mergeCell ref="C687:C689"/>
    <mergeCell ref="D687:D689"/>
    <mergeCell ref="D705:D706"/>
    <mergeCell ref="G705:G706"/>
    <mergeCell ref="A708:A710"/>
    <mergeCell ref="B708:B710"/>
    <mergeCell ref="C708:C710"/>
    <mergeCell ref="A705:A706"/>
    <mergeCell ref="B705:B706"/>
    <mergeCell ref="C705:C706"/>
    <mergeCell ref="G700:G701"/>
    <mergeCell ref="A702:A704"/>
    <mergeCell ref="B702:B704"/>
    <mergeCell ref="C702:C704"/>
    <mergeCell ref="D702:D704"/>
    <mergeCell ref="G702:G704"/>
    <mergeCell ref="D696:D697"/>
    <mergeCell ref="G696:G697"/>
    <mergeCell ref="A700:A701"/>
    <mergeCell ref="B700:B701"/>
    <mergeCell ref="C700:C701"/>
    <mergeCell ref="D700:D701"/>
    <mergeCell ref="D718:D719"/>
    <mergeCell ref="G718:G719"/>
    <mergeCell ref="A722:A723"/>
    <mergeCell ref="B722:B723"/>
    <mergeCell ref="C722:C723"/>
    <mergeCell ref="A718:A719"/>
    <mergeCell ref="B718:B719"/>
    <mergeCell ref="C718:C719"/>
    <mergeCell ref="G711:G714"/>
    <mergeCell ref="A715:A717"/>
    <mergeCell ref="B715:B717"/>
    <mergeCell ref="C715:C717"/>
    <mergeCell ref="D715:D717"/>
    <mergeCell ref="G715:G717"/>
    <mergeCell ref="D708:D710"/>
    <mergeCell ref="G708:G710"/>
    <mergeCell ref="A711:A714"/>
    <mergeCell ref="B711:B714"/>
    <mergeCell ref="C711:C714"/>
    <mergeCell ref="D711:D714"/>
    <mergeCell ref="D730:D731"/>
    <mergeCell ref="G730:G731"/>
    <mergeCell ref="A735:A736"/>
    <mergeCell ref="B735:B736"/>
    <mergeCell ref="C735:C736"/>
    <mergeCell ref="A730:A731"/>
    <mergeCell ref="B730:B731"/>
    <mergeCell ref="C730:C731"/>
    <mergeCell ref="G724:G726"/>
    <mergeCell ref="A728:A729"/>
    <mergeCell ref="B728:B729"/>
    <mergeCell ref="C728:C729"/>
    <mergeCell ref="D728:D729"/>
    <mergeCell ref="G728:G729"/>
    <mergeCell ref="D722:D723"/>
    <mergeCell ref="G722:G723"/>
    <mergeCell ref="A724:A726"/>
    <mergeCell ref="B724:B726"/>
    <mergeCell ref="C724:C726"/>
    <mergeCell ref="D724:D726"/>
    <mergeCell ref="F742:F743"/>
    <mergeCell ref="G742:G743"/>
    <mergeCell ref="H742:H743"/>
    <mergeCell ref="A744:A745"/>
    <mergeCell ref="B744:B745"/>
    <mergeCell ref="C744:C745"/>
    <mergeCell ref="H737:H738"/>
    <mergeCell ref="A742:A743"/>
    <mergeCell ref="B742:B743"/>
    <mergeCell ref="C742:C743"/>
    <mergeCell ref="D742:D743"/>
    <mergeCell ref="E742:E743"/>
    <mergeCell ref="D737:D738"/>
    <mergeCell ref="E737:E738"/>
    <mergeCell ref="F737:F738"/>
    <mergeCell ref="G737:G738"/>
    <mergeCell ref="D735:D736"/>
    <mergeCell ref="E735:E736"/>
    <mergeCell ref="F735:F736"/>
    <mergeCell ref="G735:G736"/>
    <mergeCell ref="H735:H736"/>
    <mergeCell ref="A737:A738"/>
    <mergeCell ref="B737:B738"/>
    <mergeCell ref="C737:C738"/>
    <mergeCell ref="F749:F751"/>
    <mergeCell ref="G749:G751"/>
    <mergeCell ref="H749:H751"/>
    <mergeCell ref="A752:A753"/>
    <mergeCell ref="B752:B753"/>
    <mergeCell ref="C752:C753"/>
    <mergeCell ref="H746:H747"/>
    <mergeCell ref="A749:A751"/>
    <mergeCell ref="B749:B751"/>
    <mergeCell ref="C749:C751"/>
    <mergeCell ref="D749:D751"/>
    <mergeCell ref="E749:E751"/>
    <mergeCell ref="D746:D747"/>
    <mergeCell ref="E746:E747"/>
    <mergeCell ref="F746:F747"/>
    <mergeCell ref="G746:G747"/>
    <mergeCell ref="D744:D745"/>
    <mergeCell ref="E744:E745"/>
    <mergeCell ref="F744:F745"/>
    <mergeCell ref="G744:G745"/>
    <mergeCell ref="H744:H745"/>
    <mergeCell ref="A746:A747"/>
    <mergeCell ref="B746:B747"/>
    <mergeCell ref="C746:C747"/>
    <mergeCell ref="F757:F759"/>
    <mergeCell ref="G757:G759"/>
    <mergeCell ref="H757:H759"/>
    <mergeCell ref="A760:A761"/>
    <mergeCell ref="B760:B761"/>
    <mergeCell ref="C760:C761"/>
    <mergeCell ref="H755:H756"/>
    <mergeCell ref="A757:A759"/>
    <mergeCell ref="B757:B759"/>
    <mergeCell ref="C757:C759"/>
    <mergeCell ref="D757:D759"/>
    <mergeCell ref="E757:E759"/>
    <mergeCell ref="D755:D756"/>
    <mergeCell ref="E755:E756"/>
    <mergeCell ref="F755:F756"/>
    <mergeCell ref="G755:G756"/>
    <mergeCell ref="D752:D753"/>
    <mergeCell ref="E752:E753"/>
    <mergeCell ref="F752:F753"/>
    <mergeCell ref="G752:G753"/>
    <mergeCell ref="H752:H753"/>
    <mergeCell ref="A755:A756"/>
    <mergeCell ref="B755:B756"/>
    <mergeCell ref="C755:C756"/>
    <mergeCell ref="F765:F766"/>
    <mergeCell ref="G765:G766"/>
    <mergeCell ref="H765:H766"/>
    <mergeCell ref="A767:A768"/>
    <mergeCell ref="B767:B768"/>
    <mergeCell ref="C767:C768"/>
    <mergeCell ref="H762:H764"/>
    <mergeCell ref="A765:A766"/>
    <mergeCell ref="B765:B766"/>
    <mergeCell ref="C765:C766"/>
    <mergeCell ref="D765:D766"/>
    <mergeCell ref="E765:E766"/>
    <mergeCell ref="D762:D764"/>
    <mergeCell ref="E762:E764"/>
    <mergeCell ref="F762:F764"/>
    <mergeCell ref="G762:G764"/>
    <mergeCell ref="D760:D761"/>
    <mergeCell ref="E760:E761"/>
    <mergeCell ref="F760:F761"/>
    <mergeCell ref="G760:G761"/>
    <mergeCell ref="H760:H761"/>
    <mergeCell ref="A762:A764"/>
    <mergeCell ref="B762:B764"/>
    <mergeCell ref="C762:C764"/>
    <mergeCell ref="D775:D776"/>
    <mergeCell ref="E775:E776"/>
    <mergeCell ref="F775:F776"/>
    <mergeCell ref="G775:G776"/>
    <mergeCell ref="H775:H776"/>
    <mergeCell ref="E773:E774"/>
    <mergeCell ref="F773:F774"/>
    <mergeCell ref="G773:G774"/>
    <mergeCell ref="H773:H774"/>
    <mergeCell ref="A775:A776"/>
    <mergeCell ref="B775:B776"/>
    <mergeCell ref="C775:C776"/>
    <mergeCell ref="H769:H772"/>
    <mergeCell ref="A773:A774"/>
    <mergeCell ref="B773:B774"/>
    <mergeCell ref="C773:C774"/>
    <mergeCell ref="D773:D774"/>
    <mergeCell ref="D769:D772"/>
    <mergeCell ref="E769:E772"/>
    <mergeCell ref="F769:F772"/>
    <mergeCell ref="G769:G772"/>
    <mergeCell ref="D767:D768"/>
    <mergeCell ref="E767:E768"/>
    <mergeCell ref="F767:F768"/>
    <mergeCell ref="G767:G768"/>
    <mergeCell ref="H767:H768"/>
    <mergeCell ref="A769:A772"/>
    <mergeCell ref="B769:B772"/>
    <mergeCell ref="C769:C772"/>
    <mergeCell ref="D781:D782"/>
    <mergeCell ref="E781:E782"/>
    <mergeCell ref="F781:F782"/>
    <mergeCell ref="G781:G782"/>
    <mergeCell ref="H781:H782"/>
    <mergeCell ref="A781:A782"/>
    <mergeCell ref="B781:B782"/>
    <mergeCell ref="C781:C782"/>
    <mergeCell ref="D779:D780"/>
    <mergeCell ref="E779:E780"/>
    <mergeCell ref="F779:F780"/>
    <mergeCell ref="G779:G780"/>
    <mergeCell ref="H779:H780"/>
    <mergeCell ref="A779:A780"/>
    <mergeCell ref="B779:B780"/>
    <mergeCell ref="C779:C780"/>
    <mergeCell ref="D777:D778"/>
    <mergeCell ref="E777:E778"/>
    <mergeCell ref="F777:F778"/>
    <mergeCell ref="G777:G778"/>
    <mergeCell ref="H777:H778"/>
    <mergeCell ref="A777:A778"/>
    <mergeCell ref="B777:B778"/>
    <mergeCell ref="C777:C778"/>
    <mergeCell ref="D788:D789"/>
    <mergeCell ref="E788:E789"/>
    <mergeCell ref="F788:F789"/>
    <mergeCell ref="G788:G789"/>
    <mergeCell ref="H788:H789"/>
    <mergeCell ref="A788:A789"/>
    <mergeCell ref="B788:B789"/>
    <mergeCell ref="C788:C789"/>
    <mergeCell ref="D785:D787"/>
    <mergeCell ref="E785:E787"/>
    <mergeCell ref="F785:F787"/>
    <mergeCell ref="G785:G787"/>
    <mergeCell ref="H785:H787"/>
    <mergeCell ref="A785:A787"/>
    <mergeCell ref="B785:B787"/>
    <mergeCell ref="C785:C787"/>
    <mergeCell ref="D783:D784"/>
    <mergeCell ref="E783:E784"/>
    <mergeCell ref="F783:F784"/>
    <mergeCell ref="G783:G784"/>
    <mergeCell ref="H783:H784"/>
    <mergeCell ref="A783:A784"/>
    <mergeCell ref="B783:B784"/>
    <mergeCell ref="C783:C784"/>
    <mergeCell ref="D796:D797"/>
    <mergeCell ref="E796:E797"/>
    <mergeCell ref="F796:F797"/>
    <mergeCell ref="G796:G797"/>
    <mergeCell ref="H796:H797"/>
    <mergeCell ref="A796:A797"/>
    <mergeCell ref="B796:B797"/>
    <mergeCell ref="C796:C797"/>
    <mergeCell ref="D794:D795"/>
    <mergeCell ref="E794:E795"/>
    <mergeCell ref="F794:F795"/>
    <mergeCell ref="G794:G795"/>
    <mergeCell ref="H794:H795"/>
    <mergeCell ref="A794:A795"/>
    <mergeCell ref="B794:B795"/>
    <mergeCell ref="C794:C795"/>
    <mergeCell ref="D790:D793"/>
    <mergeCell ref="E790:E793"/>
    <mergeCell ref="F790:F793"/>
    <mergeCell ref="G790:G793"/>
    <mergeCell ref="H790:H793"/>
    <mergeCell ref="A790:A793"/>
    <mergeCell ref="B790:B793"/>
    <mergeCell ref="C790:C793"/>
    <mergeCell ref="D802:D803"/>
    <mergeCell ref="E802:E803"/>
    <mergeCell ref="F802:F803"/>
    <mergeCell ref="G802:G803"/>
    <mergeCell ref="H802:H803"/>
    <mergeCell ref="A802:A803"/>
    <mergeCell ref="B802:B803"/>
    <mergeCell ref="C802:C803"/>
    <mergeCell ref="D800:D801"/>
    <mergeCell ref="E800:E801"/>
    <mergeCell ref="F800:F801"/>
    <mergeCell ref="G800:G801"/>
    <mergeCell ref="H800:H801"/>
    <mergeCell ref="A800:A801"/>
    <mergeCell ref="B800:B801"/>
    <mergeCell ref="C800:C801"/>
    <mergeCell ref="D798:D799"/>
    <mergeCell ref="E798:E799"/>
    <mergeCell ref="F798:F799"/>
    <mergeCell ref="G798:G799"/>
    <mergeCell ref="H798:H799"/>
    <mergeCell ref="A798:A799"/>
    <mergeCell ref="B798:B799"/>
    <mergeCell ref="C798:C799"/>
    <mergeCell ref="D811:D812"/>
    <mergeCell ref="E811:E812"/>
    <mergeCell ref="F811:F812"/>
    <mergeCell ref="G811:G812"/>
    <mergeCell ref="H811:H812"/>
    <mergeCell ref="A811:A812"/>
    <mergeCell ref="B811:B812"/>
    <mergeCell ref="C811:C812"/>
    <mergeCell ref="D808:D810"/>
    <mergeCell ref="E808:E810"/>
    <mergeCell ref="F808:F810"/>
    <mergeCell ref="G808:G810"/>
    <mergeCell ref="H808:H810"/>
    <mergeCell ref="A808:A810"/>
    <mergeCell ref="B808:B810"/>
    <mergeCell ref="C808:C810"/>
    <mergeCell ref="D804:D807"/>
    <mergeCell ref="E804:E807"/>
    <mergeCell ref="F804:F807"/>
    <mergeCell ref="G804:G807"/>
    <mergeCell ref="H804:H807"/>
    <mergeCell ref="A804:A807"/>
    <mergeCell ref="B804:B807"/>
    <mergeCell ref="C804:C807"/>
    <mergeCell ref="D817:D819"/>
    <mergeCell ref="E817:E819"/>
    <mergeCell ref="F817:F819"/>
    <mergeCell ref="G817:G819"/>
    <mergeCell ref="H817:H819"/>
    <mergeCell ref="A817:A819"/>
    <mergeCell ref="B817:B819"/>
    <mergeCell ref="C817:C819"/>
    <mergeCell ref="D815:D816"/>
    <mergeCell ref="E815:E816"/>
    <mergeCell ref="F815:F816"/>
    <mergeCell ref="G815:G816"/>
    <mergeCell ref="H815:H816"/>
    <mergeCell ref="A815:A816"/>
    <mergeCell ref="B815:B816"/>
    <mergeCell ref="C815:C816"/>
    <mergeCell ref="D813:D814"/>
    <mergeCell ref="E813:E814"/>
    <mergeCell ref="F813:F814"/>
    <mergeCell ref="G813:G814"/>
    <mergeCell ref="H813:H814"/>
    <mergeCell ref="A813:A814"/>
    <mergeCell ref="B813:B814"/>
    <mergeCell ref="C813:C814"/>
    <mergeCell ref="D826:D827"/>
    <mergeCell ref="E826:E827"/>
    <mergeCell ref="F826:F827"/>
    <mergeCell ref="G826:G827"/>
    <mergeCell ref="H826:H827"/>
    <mergeCell ref="A826:A827"/>
    <mergeCell ref="B826:B827"/>
    <mergeCell ref="C826:C827"/>
    <mergeCell ref="D822:D825"/>
    <mergeCell ref="E822:E825"/>
    <mergeCell ref="F822:F825"/>
    <mergeCell ref="G822:G825"/>
    <mergeCell ref="H822:H825"/>
    <mergeCell ref="A822:A825"/>
    <mergeCell ref="B822:B825"/>
    <mergeCell ref="C822:C825"/>
    <mergeCell ref="D820:D821"/>
    <mergeCell ref="E820:E821"/>
    <mergeCell ref="F820:F821"/>
    <mergeCell ref="G820:G821"/>
    <mergeCell ref="H820:H821"/>
    <mergeCell ref="A820:A821"/>
    <mergeCell ref="B820:B821"/>
    <mergeCell ref="C820:C821"/>
    <mergeCell ref="D833:D834"/>
    <mergeCell ref="E833:E834"/>
    <mergeCell ref="F833:F834"/>
    <mergeCell ref="G833:G834"/>
    <mergeCell ref="H833:H834"/>
    <mergeCell ref="A833:A834"/>
    <mergeCell ref="B833:B834"/>
    <mergeCell ref="C833:C834"/>
    <mergeCell ref="D831:D832"/>
    <mergeCell ref="E831:E832"/>
    <mergeCell ref="F831:F832"/>
    <mergeCell ref="G831:G832"/>
    <mergeCell ref="H831:H832"/>
    <mergeCell ref="A831:A832"/>
    <mergeCell ref="B831:B832"/>
    <mergeCell ref="C831:C832"/>
    <mergeCell ref="D828:D830"/>
    <mergeCell ref="E828:E830"/>
    <mergeCell ref="F828:F830"/>
    <mergeCell ref="G828:G830"/>
    <mergeCell ref="H828:H830"/>
    <mergeCell ref="A828:A830"/>
    <mergeCell ref="B828:B830"/>
    <mergeCell ref="C828:C830"/>
    <mergeCell ref="D839:D840"/>
    <mergeCell ref="E839:E840"/>
    <mergeCell ref="F839:F840"/>
    <mergeCell ref="G839:G840"/>
    <mergeCell ref="H839:H840"/>
    <mergeCell ref="A839:A840"/>
    <mergeCell ref="B839:B840"/>
    <mergeCell ref="C839:C840"/>
    <mergeCell ref="D837:D838"/>
    <mergeCell ref="E837:E838"/>
    <mergeCell ref="F837:F838"/>
    <mergeCell ref="G837:G838"/>
    <mergeCell ref="H837:H838"/>
    <mergeCell ref="A837:A838"/>
    <mergeCell ref="B837:B838"/>
    <mergeCell ref="C837:C838"/>
    <mergeCell ref="D835:D836"/>
    <mergeCell ref="E835:E836"/>
    <mergeCell ref="F835:F836"/>
    <mergeCell ref="G835:G836"/>
    <mergeCell ref="H835:H836"/>
    <mergeCell ref="A835:A836"/>
    <mergeCell ref="B835:B836"/>
    <mergeCell ref="C835:C836"/>
    <mergeCell ref="D846:D848"/>
    <mergeCell ref="E846:E848"/>
    <mergeCell ref="F846:F848"/>
    <mergeCell ref="G846:G848"/>
    <mergeCell ref="H846:H848"/>
    <mergeCell ref="A846:A848"/>
    <mergeCell ref="B846:B848"/>
    <mergeCell ref="C846:C848"/>
    <mergeCell ref="D843:D845"/>
    <mergeCell ref="E843:E845"/>
    <mergeCell ref="F843:F845"/>
    <mergeCell ref="G843:G845"/>
    <mergeCell ref="H843:H845"/>
    <mergeCell ref="A843:A845"/>
    <mergeCell ref="B843:B845"/>
    <mergeCell ref="C843:C845"/>
    <mergeCell ref="D841:D842"/>
    <mergeCell ref="E841:E842"/>
    <mergeCell ref="F841:F842"/>
    <mergeCell ref="G841:G842"/>
    <mergeCell ref="H841:H842"/>
    <mergeCell ref="A841:A842"/>
    <mergeCell ref="B841:B842"/>
    <mergeCell ref="C841:C842"/>
    <mergeCell ref="D853:D855"/>
    <mergeCell ref="E853:E855"/>
    <mergeCell ref="F853:F855"/>
    <mergeCell ref="G853:G855"/>
    <mergeCell ref="H853:H855"/>
    <mergeCell ref="A853:A855"/>
    <mergeCell ref="B853:B855"/>
    <mergeCell ref="C853:C855"/>
    <mergeCell ref="D851:D852"/>
    <mergeCell ref="E851:E852"/>
    <mergeCell ref="F851:F852"/>
    <mergeCell ref="G851:G852"/>
    <mergeCell ref="H851:H852"/>
    <mergeCell ref="A851:A852"/>
    <mergeCell ref="B851:B852"/>
    <mergeCell ref="C851:C852"/>
    <mergeCell ref="D849:D850"/>
    <mergeCell ref="E849:E850"/>
    <mergeCell ref="F849:F850"/>
    <mergeCell ref="G849:G850"/>
    <mergeCell ref="H849:H850"/>
    <mergeCell ref="A849:A850"/>
    <mergeCell ref="B849:B850"/>
    <mergeCell ref="C849:C850"/>
    <mergeCell ref="D861:D862"/>
    <mergeCell ref="E861:E862"/>
    <mergeCell ref="F861:F862"/>
    <mergeCell ref="G861:G862"/>
    <mergeCell ref="H861:H862"/>
    <mergeCell ref="A861:A862"/>
    <mergeCell ref="B861:B862"/>
    <mergeCell ref="C861:C862"/>
    <mergeCell ref="D859:D860"/>
    <mergeCell ref="E859:E860"/>
    <mergeCell ref="F859:F860"/>
    <mergeCell ref="G859:G860"/>
    <mergeCell ref="H859:H860"/>
    <mergeCell ref="A859:A860"/>
    <mergeCell ref="B859:B860"/>
    <mergeCell ref="C859:C860"/>
    <mergeCell ref="D856:D858"/>
    <mergeCell ref="E856:E858"/>
    <mergeCell ref="F856:F858"/>
    <mergeCell ref="G856:G858"/>
    <mergeCell ref="H856:H858"/>
    <mergeCell ref="A856:A858"/>
    <mergeCell ref="B856:B858"/>
    <mergeCell ref="C856:C858"/>
    <mergeCell ref="D867:D868"/>
    <mergeCell ref="E867:E868"/>
    <mergeCell ref="F867:F868"/>
    <mergeCell ref="G867:G868"/>
    <mergeCell ref="H867:H868"/>
    <mergeCell ref="A867:A868"/>
    <mergeCell ref="B867:B868"/>
    <mergeCell ref="C867:C868"/>
    <mergeCell ref="D865:D866"/>
    <mergeCell ref="E865:E866"/>
    <mergeCell ref="F865:F866"/>
    <mergeCell ref="G865:G866"/>
    <mergeCell ref="H865:H866"/>
    <mergeCell ref="A865:A866"/>
    <mergeCell ref="B865:B866"/>
    <mergeCell ref="C865:C866"/>
    <mergeCell ref="D863:D864"/>
    <mergeCell ref="E863:E864"/>
    <mergeCell ref="F863:F864"/>
    <mergeCell ref="G863:G864"/>
    <mergeCell ref="H863:H864"/>
    <mergeCell ref="A863:A864"/>
    <mergeCell ref="B863:B864"/>
    <mergeCell ref="C863:C864"/>
    <mergeCell ref="D873:D874"/>
    <mergeCell ref="E873:E874"/>
    <mergeCell ref="F873:F874"/>
    <mergeCell ref="G873:G874"/>
    <mergeCell ref="H873:H874"/>
    <mergeCell ref="A873:A874"/>
    <mergeCell ref="B873:B874"/>
    <mergeCell ref="C873:C874"/>
    <mergeCell ref="D871:D872"/>
    <mergeCell ref="E871:E872"/>
    <mergeCell ref="F871:F872"/>
    <mergeCell ref="G871:G872"/>
    <mergeCell ref="H871:H872"/>
    <mergeCell ref="A871:A872"/>
    <mergeCell ref="B871:B872"/>
    <mergeCell ref="C871:C872"/>
    <mergeCell ref="D869:D870"/>
    <mergeCell ref="E869:E870"/>
    <mergeCell ref="F869:F870"/>
    <mergeCell ref="G869:G870"/>
    <mergeCell ref="H869:H870"/>
    <mergeCell ref="A869:A870"/>
    <mergeCell ref="B869:B870"/>
    <mergeCell ref="C869:C870"/>
    <mergeCell ref="D881:D882"/>
    <mergeCell ref="E881:E882"/>
    <mergeCell ref="F881:F882"/>
    <mergeCell ref="G881:G882"/>
    <mergeCell ref="H881:H882"/>
    <mergeCell ref="A881:A882"/>
    <mergeCell ref="B881:B882"/>
    <mergeCell ref="C881:C882"/>
    <mergeCell ref="D877:D880"/>
    <mergeCell ref="E877:E880"/>
    <mergeCell ref="F877:F880"/>
    <mergeCell ref="G877:G880"/>
    <mergeCell ref="H877:H880"/>
    <mergeCell ref="A877:A880"/>
    <mergeCell ref="B877:B880"/>
    <mergeCell ref="C877:C880"/>
    <mergeCell ref="D875:D876"/>
    <mergeCell ref="E875:E876"/>
    <mergeCell ref="F875:F876"/>
    <mergeCell ref="G875:G876"/>
    <mergeCell ref="H875:H876"/>
    <mergeCell ref="A875:A876"/>
    <mergeCell ref="B875:B876"/>
    <mergeCell ref="C875:C876"/>
    <mergeCell ref="D888:D889"/>
    <mergeCell ref="E888:E889"/>
    <mergeCell ref="F888:F889"/>
    <mergeCell ref="G888:G889"/>
    <mergeCell ref="H888:H889"/>
    <mergeCell ref="A888:A889"/>
    <mergeCell ref="B888:B889"/>
    <mergeCell ref="C888:C889"/>
    <mergeCell ref="D886:D887"/>
    <mergeCell ref="E886:E887"/>
    <mergeCell ref="F886:F887"/>
    <mergeCell ref="G886:G887"/>
    <mergeCell ref="H886:H887"/>
    <mergeCell ref="A886:A887"/>
    <mergeCell ref="B886:B887"/>
    <mergeCell ref="C886:C887"/>
    <mergeCell ref="D883:D885"/>
    <mergeCell ref="E883:E885"/>
    <mergeCell ref="F883:F885"/>
    <mergeCell ref="G883:G885"/>
    <mergeCell ref="H883:H885"/>
    <mergeCell ref="A883:A885"/>
    <mergeCell ref="B883:B885"/>
    <mergeCell ref="C883:C885"/>
    <mergeCell ref="D895:D896"/>
    <mergeCell ref="E895:E896"/>
    <mergeCell ref="F895:F896"/>
    <mergeCell ref="G895:G896"/>
    <mergeCell ref="H895:H896"/>
    <mergeCell ref="A895:A896"/>
    <mergeCell ref="B895:B896"/>
    <mergeCell ref="C895:C896"/>
    <mergeCell ref="D892:D894"/>
    <mergeCell ref="E892:E894"/>
    <mergeCell ref="F892:F894"/>
    <mergeCell ref="G892:G894"/>
    <mergeCell ref="H892:H894"/>
    <mergeCell ref="A892:A894"/>
    <mergeCell ref="B892:B894"/>
    <mergeCell ref="C892:C894"/>
    <mergeCell ref="D890:D891"/>
    <mergeCell ref="E890:E891"/>
    <mergeCell ref="F890:F891"/>
    <mergeCell ref="G890:G891"/>
    <mergeCell ref="H890:H891"/>
    <mergeCell ref="A890:A891"/>
    <mergeCell ref="B890:B891"/>
    <mergeCell ref="C890:C891"/>
    <mergeCell ref="D901:D902"/>
    <mergeCell ref="E901:E902"/>
    <mergeCell ref="F901:F902"/>
    <mergeCell ref="G901:G902"/>
    <mergeCell ref="H901:H902"/>
    <mergeCell ref="A901:A902"/>
    <mergeCell ref="B901:B902"/>
    <mergeCell ref="C901:C902"/>
    <mergeCell ref="D899:D900"/>
    <mergeCell ref="E899:E900"/>
    <mergeCell ref="F899:F900"/>
    <mergeCell ref="G899:G900"/>
    <mergeCell ref="H899:H900"/>
    <mergeCell ref="A899:A900"/>
    <mergeCell ref="B899:B900"/>
    <mergeCell ref="C899:C900"/>
    <mergeCell ref="D897:D898"/>
    <mergeCell ref="E897:E898"/>
    <mergeCell ref="F897:F898"/>
    <mergeCell ref="G897:G898"/>
    <mergeCell ref="H897:H898"/>
    <mergeCell ref="A897:A898"/>
    <mergeCell ref="B897:B898"/>
    <mergeCell ref="C897:C898"/>
    <mergeCell ref="D907:D908"/>
    <mergeCell ref="E907:E908"/>
    <mergeCell ref="F907:F908"/>
    <mergeCell ref="G907:G908"/>
    <mergeCell ref="H907:H908"/>
    <mergeCell ref="A907:A908"/>
    <mergeCell ref="B907:B908"/>
    <mergeCell ref="C907:C908"/>
    <mergeCell ref="D905:D906"/>
    <mergeCell ref="E905:E906"/>
    <mergeCell ref="F905:F906"/>
    <mergeCell ref="G905:G906"/>
    <mergeCell ref="H905:H906"/>
    <mergeCell ref="A905:A906"/>
    <mergeCell ref="B905:B906"/>
    <mergeCell ref="C905:C906"/>
    <mergeCell ref="D903:D904"/>
    <mergeCell ref="E903:E904"/>
    <mergeCell ref="F903:F904"/>
    <mergeCell ref="G903:G904"/>
    <mergeCell ref="H903:H904"/>
    <mergeCell ref="A903:A904"/>
    <mergeCell ref="B903:B904"/>
    <mergeCell ref="C903:C904"/>
    <mergeCell ref="D914:D916"/>
    <mergeCell ref="E914:E916"/>
    <mergeCell ref="F914:F916"/>
    <mergeCell ref="G914:G916"/>
    <mergeCell ref="H914:H916"/>
    <mergeCell ref="A914:A916"/>
    <mergeCell ref="B914:B916"/>
    <mergeCell ref="C914:C916"/>
    <mergeCell ref="D912:D913"/>
    <mergeCell ref="E912:E913"/>
    <mergeCell ref="F912:F913"/>
    <mergeCell ref="G912:G913"/>
    <mergeCell ref="H912:H913"/>
    <mergeCell ref="A912:A913"/>
    <mergeCell ref="B912:B913"/>
    <mergeCell ref="C912:C913"/>
    <mergeCell ref="D909:D911"/>
    <mergeCell ref="E909:E911"/>
    <mergeCell ref="F909:F911"/>
    <mergeCell ref="G909:G911"/>
    <mergeCell ref="H909:H911"/>
    <mergeCell ref="A909:A911"/>
    <mergeCell ref="B909:B911"/>
    <mergeCell ref="C909:C911"/>
    <mergeCell ref="D921:D923"/>
    <mergeCell ref="E921:E923"/>
    <mergeCell ref="F921:F923"/>
    <mergeCell ref="G921:G923"/>
    <mergeCell ref="H921:H923"/>
    <mergeCell ref="A921:A923"/>
    <mergeCell ref="B921:B923"/>
    <mergeCell ref="C921:C923"/>
    <mergeCell ref="D919:D920"/>
    <mergeCell ref="E919:E920"/>
    <mergeCell ref="F919:F920"/>
    <mergeCell ref="G919:G920"/>
    <mergeCell ref="H919:H920"/>
    <mergeCell ref="A919:A920"/>
    <mergeCell ref="B919:B920"/>
    <mergeCell ref="C919:C920"/>
    <mergeCell ref="D917:D918"/>
    <mergeCell ref="E917:E918"/>
    <mergeCell ref="F917:F918"/>
    <mergeCell ref="G917:G918"/>
    <mergeCell ref="H917:H918"/>
    <mergeCell ref="A917:A918"/>
    <mergeCell ref="B917:B918"/>
    <mergeCell ref="C917:C918"/>
    <mergeCell ref="D928:D931"/>
    <mergeCell ref="E928:E931"/>
    <mergeCell ref="F928:F931"/>
    <mergeCell ref="G928:G931"/>
    <mergeCell ref="H928:H931"/>
    <mergeCell ref="A928:A931"/>
    <mergeCell ref="B928:B931"/>
    <mergeCell ref="C928:C931"/>
    <mergeCell ref="D926:D927"/>
    <mergeCell ref="E926:E927"/>
    <mergeCell ref="F926:F927"/>
    <mergeCell ref="G926:G927"/>
    <mergeCell ref="H926:H927"/>
    <mergeCell ref="A926:A927"/>
    <mergeCell ref="B926:B927"/>
    <mergeCell ref="C926:C927"/>
    <mergeCell ref="D924:D925"/>
    <mergeCell ref="E924:E925"/>
    <mergeCell ref="F924:F925"/>
    <mergeCell ref="G924:G925"/>
    <mergeCell ref="H924:H925"/>
    <mergeCell ref="A924:A925"/>
    <mergeCell ref="B924:B925"/>
    <mergeCell ref="C924:C925"/>
    <mergeCell ref="D938:D941"/>
    <mergeCell ref="E938:E941"/>
    <mergeCell ref="F938:F941"/>
    <mergeCell ref="G938:G941"/>
    <mergeCell ref="H938:H941"/>
    <mergeCell ref="A938:A941"/>
    <mergeCell ref="B938:B941"/>
    <mergeCell ref="C938:C941"/>
    <mergeCell ref="D936:D937"/>
    <mergeCell ref="E936:E937"/>
    <mergeCell ref="F936:F937"/>
    <mergeCell ref="G936:G937"/>
    <mergeCell ref="H936:H937"/>
    <mergeCell ref="A936:A937"/>
    <mergeCell ref="B936:B937"/>
    <mergeCell ref="C936:C937"/>
    <mergeCell ref="D932:D935"/>
    <mergeCell ref="E932:E935"/>
    <mergeCell ref="F932:F935"/>
    <mergeCell ref="G932:G935"/>
    <mergeCell ref="H932:H935"/>
    <mergeCell ref="A932:A935"/>
    <mergeCell ref="B932:B935"/>
    <mergeCell ref="C932:C935"/>
    <mergeCell ref="D946:D947"/>
    <mergeCell ref="E946:E947"/>
    <mergeCell ref="F946:F947"/>
    <mergeCell ref="G946:G947"/>
    <mergeCell ref="H946:H947"/>
    <mergeCell ref="A946:A947"/>
    <mergeCell ref="B946:B947"/>
    <mergeCell ref="C946:C947"/>
    <mergeCell ref="D944:D945"/>
    <mergeCell ref="E944:E945"/>
    <mergeCell ref="F944:F945"/>
    <mergeCell ref="G944:G945"/>
    <mergeCell ref="H944:H945"/>
    <mergeCell ref="A944:A945"/>
    <mergeCell ref="B944:B945"/>
    <mergeCell ref="C944:C945"/>
    <mergeCell ref="D942:D943"/>
    <mergeCell ref="E942:E943"/>
    <mergeCell ref="F942:F943"/>
    <mergeCell ref="G942:G943"/>
    <mergeCell ref="H942:H943"/>
    <mergeCell ref="A942:A943"/>
    <mergeCell ref="B942:B943"/>
    <mergeCell ref="C942:C943"/>
    <mergeCell ref="D952:D953"/>
    <mergeCell ref="E952:E953"/>
    <mergeCell ref="F952:F953"/>
    <mergeCell ref="G952:G953"/>
    <mergeCell ref="H952:H953"/>
    <mergeCell ref="A952:A953"/>
    <mergeCell ref="B952:B953"/>
    <mergeCell ref="C952:C953"/>
    <mergeCell ref="D950:D951"/>
    <mergeCell ref="E950:E951"/>
    <mergeCell ref="F950:F951"/>
    <mergeCell ref="G950:G951"/>
    <mergeCell ref="H950:H951"/>
    <mergeCell ref="A950:A951"/>
    <mergeCell ref="B950:B951"/>
    <mergeCell ref="C950:C951"/>
    <mergeCell ref="D948:D949"/>
    <mergeCell ref="E948:E949"/>
    <mergeCell ref="F948:F949"/>
    <mergeCell ref="G948:G949"/>
    <mergeCell ref="H948:H949"/>
    <mergeCell ref="A948:A949"/>
    <mergeCell ref="B948:B949"/>
    <mergeCell ref="C948:C949"/>
    <mergeCell ref="D959:D962"/>
    <mergeCell ref="E959:E962"/>
    <mergeCell ref="F959:F962"/>
    <mergeCell ref="G959:G962"/>
    <mergeCell ref="H959:H962"/>
    <mergeCell ref="A959:A962"/>
    <mergeCell ref="B959:B962"/>
    <mergeCell ref="C959:C962"/>
    <mergeCell ref="D956:D958"/>
    <mergeCell ref="E956:E958"/>
    <mergeCell ref="F956:F958"/>
    <mergeCell ref="G956:G958"/>
    <mergeCell ref="H956:H958"/>
    <mergeCell ref="A956:A958"/>
    <mergeCell ref="B956:B958"/>
    <mergeCell ref="C956:C958"/>
    <mergeCell ref="D954:D955"/>
    <mergeCell ref="E954:E955"/>
    <mergeCell ref="F954:F955"/>
    <mergeCell ref="G954:G955"/>
    <mergeCell ref="H954:H955"/>
    <mergeCell ref="A954:A955"/>
    <mergeCell ref="B954:B955"/>
    <mergeCell ref="C954:C955"/>
    <mergeCell ref="D967:D968"/>
    <mergeCell ref="E967:E968"/>
    <mergeCell ref="F967:F968"/>
    <mergeCell ref="G967:G968"/>
    <mergeCell ref="H967:H968"/>
    <mergeCell ref="A967:A968"/>
    <mergeCell ref="B967:B968"/>
    <mergeCell ref="C967:C968"/>
    <mergeCell ref="D965:D966"/>
    <mergeCell ref="E965:E966"/>
    <mergeCell ref="F965:F966"/>
    <mergeCell ref="G965:G966"/>
    <mergeCell ref="H965:H966"/>
    <mergeCell ref="A965:A966"/>
    <mergeCell ref="B965:B966"/>
    <mergeCell ref="C965:C966"/>
    <mergeCell ref="D963:D964"/>
    <mergeCell ref="E963:E964"/>
    <mergeCell ref="F963:F964"/>
    <mergeCell ref="G963:G964"/>
    <mergeCell ref="H963:H964"/>
    <mergeCell ref="A963:A964"/>
    <mergeCell ref="B963:B964"/>
    <mergeCell ref="C963:C964"/>
    <mergeCell ref="D973:D975"/>
    <mergeCell ref="E973:E975"/>
    <mergeCell ref="F973:F975"/>
    <mergeCell ref="G973:G975"/>
    <mergeCell ref="H973:H975"/>
    <mergeCell ref="A973:A975"/>
    <mergeCell ref="B973:B975"/>
    <mergeCell ref="C973:C975"/>
    <mergeCell ref="D971:D972"/>
    <mergeCell ref="E971:E972"/>
    <mergeCell ref="F971:F972"/>
    <mergeCell ref="G971:G972"/>
    <mergeCell ref="H971:H972"/>
    <mergeCell ref="A971:A972"/>
    <mergeCell ref="B971:B972"/>
    <mergeCell ref="C971:C972"/>
    <mergeCell ref="D969:D970"/>
    <mergeCell ref="E969:E970"/>
    <mergeCell ref="F969:F970"/>
    <mergeCell ref="G969:G970"/>
    <mergeCell ref="H969:H970"/>
    <mergeCell ref="A969:A970"/>
    <mergeCell ref="B969:B970"/>
    <mergeCell ref="C969:C970"/>
    <mergeCell ref="D980:D981"/>
    <mergeCell ref="E980:E981"/>
    <mergeCell ref="F980:F981"/>
    <mergeCell ref="G980:G981"/>
    <mergeCell ref="H980:H981"/>
    <mergeCell ref="A980:A981"/>
    <mergeCell ref="B980:B981"/>
    <mergeCell ref="C980:C981"/>
    <mergeCell ref="D978:D979"/>
    <mergeCell ref="E978:E979"/>
    <mergeCell ref="F978:F979"/>
    <mergeCell ref="G978:G979"/>
    <mergeCell ref="H978:H979"/>
    <mergeCell ref="A978:A979"/>
    <mergeCell ref="B978:B979"/>
    <mergeCell ref="C978:C979"/>
    <mergeCell ref="D976:D977"/>
    <mergeCell ref="E976:E977"/>
    <mergeCell ref="F976:F977"/>
    <mergeCell ref="G976:G977"/>
    <mergeCell ref="H976:H977"/>
    <mergeCell ref="A976:A977"/>
    <mergeCell ref="B976:B977"/>
    <mergeCell ref="C976:C977"/>
    <mergeCell ref="D986:D987"/>
    <mergeCell ref="E986:E987"/>
    <mergeCell ref="F986:F987"/>
    <mergeCell ref="G986:G987"/>
    <mergeCell ref="H986:H987"/>
    <mergeCell ref="A986:A987"/>
    <mergeCell ref="B986:B987"/>
    <mergeCell ref="C986:C987"/>
    <mergeCell ref="D984:D985"/>
    <mergeCell ref="E984:E985"/>
    <mergeCell ref="F984:F985"/>
    <mergeCell ref="G984:G985"/>
    <mergeCell ref="H984:H985"/>
    <mergeCell ref="A984:A985"/>
    <mergeCell ref="B984:B985"/>
    <mergeCell ref="C984:C985"/>
    <mergeCell ref="D982:D983"/>
    <mergeCell ref="E982:E983"/>
    <mergeCell ref="F982:F983"/>
    <mergeCell ref="G982:G983"/>
    <mergeCell ref="H982:H983"/>
    <mergeCell ref="A982:A983"/>
    <mergeCell ref="B982:B983"/>
    <mergeCell ref="C982:C983"/>
    <mergeCell ref="D992:D996"/>
    <mergeCell ref="E992:E996"/>
    <mergeCell ref="F992:F996"/>
    <mergeCell ref="G992:G996"/>
    <mergeCell ref="H992:H996"/>
    <mergeCell ref="A992:A996"/>
    <mergeCell ref="B992:B996"/>
    <mergeCell ref="C992:C996"/>
    <mergeCell ref="D990:D991"/>
    <mergeCell ref="E990:E991"/>
    <mergeCell ref="F990:F991"/>
    <mergeCell ref="G990:G991"/>
    <mergeCell ref="H990:H991"/>
    <mergeCell ref="A990:A991"/>
    <mergeCell ref="B990:B991"/>
    <mergeCell ref="C990:C991"/>
    <mergeCell ref="D988:D989"/>
    <mergeCell ref="E988:E989"/>
    <mergeCell ref="F988:F989"/>
    <mergeCell ref="G988:G989"/>
    <mergeCell ref="H988:H989"/>
    <mergeCell ref="A988:A989"/>
    <mergeCell ref="B988:B989"/>
    <mergeCell ref="C988:C989"/>
    <mergeCell ref="D1002:D1003"/>
    <mergeCell ref="E1002:E1003"/>
    <mergeCell ref="F1002:F1003"/>
    <mergeCell ref="G1002:G1003"/>
    <mergeCell ref="H1002:H1003"/>
    <mergeCell ref="A1002:A1003"/>
    <mergeCell ref="B1002:B1003"/>
    <mergeCell ref="C1002:C1003"/>
    <mergeCell ref="D1000:D1001"/>
    <mergeCell ref="E1000:E1001"/>
    <mergeCell ref="F1000:F1001"/>
    <mergeCell ref="G1000:G1001"/>
    <mergeCell ref="H1000:H1001"/>
    <mergeCell ref="A1000:A1001"/>
    <mergeCell ref="B1000:B1001"/>
    <mergeCell ref="C1000:C1001"/>
    <mergeCell ref="D997:D999"/>
    <mergeCell ref="E997:E999"/>
    <mergeCell ref="F997:F999"/>
    <mergeCell ref="G997:G999"/>
    <mergeCell ref="H997:H999"/>
    <mergeCell ref="A997:A999"/>
    <mergeCell ref="B997:B999"/>
    <mergeCell ref="C997:C999"/>
    <mergeCell ref="D1008:D1009"/>
    <mergeCell ref="E1008:E1009"/>
    <mergeCell ref="F1008:F1009"/>
    <mergeCell ref="G1008:G1009"/>
    <mergeCell ref="H1008:H1009"/>
    <mergeCell ref="A1008:A1009"/>
    <mergeCell ref="B1008:B1009"/>
    <mergeCell ref="C1008:C1009"/>
    <mergeCell ref="D1006:D1007"/>
    <mergeCell ref="E1006:E1007"/>
    <mergeCell ref="F1006:F1007"/>
    <mergeCell ref="G1006:G1007"/>
    <mergeCell ref="H1006:H1007"/>
    <mergeCell ref="A1006:A1007"/>
    <mergeCell ref="B1006:B1007"/>
    <mergeCell ref="C1006:C1007"/>
    <mergeCell ref="D1004:D1005"/>
    <mergeCell ref="E1004:E1005"/>
    <mergeCell ref="F1004:F1005"/>
    <mergeCell ref="G1004:G1005"/>
    <mergeCell ref="H1004:H1005"/>
    <mergeCell ref="A1004:A1005"/>
    <mergeCell ref="B1004:B1005"/>
    <mergeCell ref="C1004:C1005"/>
    <mergeCell ref="D1014:D1015"/>
    <mergeCell ref="E1014:E1015"/>
    <mergeCell ref="F1014:F1015"/>
    <mergeCell ref="G1014:G1015"/>
    <mergeCell ref="H1014:H1015"/>
    <mergeCell ref="A1014:A1015"/>
    <mergeCell ref="B1014:B1015"/>
    <mergeCell ref="C1014:C1015"/>
    <mergeCell ref="D1012:D1013"/>
    <mergeCell ref="E1012:E1013"/>
    <mergeCell ref="F1012:F1013"/>
    <mergeCell ref="G1012:G1013"/>
    <mergeCell ref="H1012:H1013"/>
    <mergeCell ref="A1012:A1013"/>
    <mergeCell ref="B1012:B1013"/>
    <mergeCell ref="C1012:C1013"/>
    <mergeCell ref="D1010:D1011"/>
    <mergeCell ref="E1010:E1011"/>
    <mergeCell ref="F1010:F1011"/>
    <mergeCell ref="G1010:G1011"/>
    <mergeCell ref="H1010:H1011"/>
    <mergeCell ref="A1010:A1011"/>
    <mergeCell ref="B1010:B1011"/>
    <mergeCell ref="C1010:C1011"/>
    <mergeCell ref="D1020:D1021"/>
    <mergeCell ref="E1020:E1021"/>
    <mergeCell ref="F1020:F1021"/>
    <mergeCell ref="G1020:G1021"/>
    <mergeCell ref="H1020:H1021"/>
    <mergeCell ref="A1020:A1021"/>
    <mergeCell ref="B1020:B1021"/>
    <mergeCell ref="C1020:C1021"/>
    <mergeCell ref="D1018:D1019"/>
    <mergeCell ref="E1018:E1019"/>
    <mergeCell ref="F1018:F1019"/>
    <mergeCell ref="G1018:G1019"/>
    <mergeCell ref="H1018:H1019"/>
    <mergeCell ref="A1018:A1019"/>
    <mergeCell ref="B1018:B1019"/>
    <mergeCell ref="C1018:C1019"/>
    <mergeCell ref="D1016:D1017"/>
    <mergeCell ref="E1016:E1017"/>
    <mergeCell ref="F1016:F1017"/>
    <mergeCell ref="G1016:G1017"/>
    <mergeCell ref="H1016:H1017"/>
    <mergeCell ref="A1016:A1017"/>
    <mergeCell ref="B1016:B1017"/>
    <mergeCell ref="C1016:C1017"/>
    <mergeCell ref="D1026:D1027"/>
    <mergeCell ref="E1026:E1027"/>
    <mergeCell ref="F1026:F1027"/>
    <mergeCell ref="G1026:G1027"/>
    <mergeCell ref="H1026:H1027"/>
    <mergeCell ref="A1026:A1027"/>
    <mergeCell ref="B1026:B1027"/>
    <mergeCell ref="C1026:C1027"/>
    <mergeCell ref="D1024:D1025"/>
    <mergeCell ref="E1024:E1025"/>
    <mergeCell ref="F1024:F1025"/>
    <mergeCell ref="G1024:G1025"/>
    <mergeCell ref="H1024:H1025"/>
    <mergeCell ref="A1024:A1025"/>
    <mergeCell ref="B1024:B1025"/>
    <mergeCell ref="C1024:C1025"/>
    <mergeCell ref="D1022:D1023"/>
    <mergeCell ref="E1022:E1023"/>
    <mergeCell ref="F1022:F1023"/>
    <mergeCell ref="G1022:G1023"/>
    <mergeCell ref="H1022:H1023"/>
    <mergeCell ref="A1022:A1023"/>
    <mergeCell ref="B1022:B1023"/>
    <mergeCell ref="C1022:C1023"/>
    <mergeCell ref="D1032:D1033"/>
    <mergeCell ref="E1032:E1033"/>
    <mergeCell ref="F1032:F1033"/>
    <mergeCell ref="G1032:G1033"/>
    <mergeCell ref="H1032:H1033"/>
    <mergeCell ref="A1032:A1033"/>
    <mergeCell ref="B1032:B1033"/>
    <mergeCell ref="C1032:C1033"/>
    <mergeCell ref="D1030:D1031"/>
    <mergeCell ref="E1030:E1031"/>
    <mergeCell ref="F1030:F1031"/>
    <mergeCell ref="G1030:G1031"/>
    <mergeCell ref="H1030:H1031"/>
    <mergeCell ref="A1030:A1031"/>
    <mergeCell ref="B1030:B1031"/>
    <mergeCell ref="C1030:C1031"/>
    <mergeCell ref="D1028:D1029"/>
    <mergeCell ref="E1028:E1029"/>
    <mergeCell ref="F1028:F1029"/>
    <mergeCell ref="G1028:G1029"/>
    <mergeCell ref="H1028:H1029"/>
    <mergeCell ref="A1028:A1029"/>
    <mergeCell ref="B1028:B1029"/>
    <mergeCell ref="C1028:C1029"/>
    <mergeCell ref="D1038:D1039"/>
    <mergeCell ref="E1038:E1039"/>
    <mergeCell ref="F1038:F1039"/>
    <mergeCell ref="G1038:G1039"/>
    <mergeCell ref="H1038:H1039"/>
    <mergeCell ref="A1038:A1039"/>
    <mergeCell ref="B1038:B1039"/>
    <mergeCell ref="C1038:C1039"/>
    <mergeCell ref="D1036:D1037"/>
    <mergeCell ref="E1036:E1037"/>
    <mergeCell ref="F1036:F1037"/>
    <mergeCell ref="G1036:G1037"/>
    <mergeCell ref="H1036:H1037"/>
    <mergeCell ref="A1036:A1037"/>
    <mergeCell ref="B1036:B1037"/>
    <mergeCell ref="C1036:C1037"/>
    <mergeCell ref="D1034:D1035"/>
    <mergeCell ref="E1034:E1035"/>
    <mergeCell ref="F1034:F1035"/>
    <mergeCell ref="G1034:G1035"/>
    <mergeCell ref="H1034:H1035"/>
    <mergeCell ref="A1034:A1035"/>
    <mergeCell ref="B1034:B1035"/>
    <mergeCell ref="C1034:C1035"/>
    <mergeCell ref="D1044:D1047"/>
    <mergeCell ref="E1044:E1047"/>
    <mergeCell ref="F1044:F1047"/>
    <mergeCell ref="G1044:G1047"/>
    <mergeCell ref="H1044:H1047"/>
    <mergeCell ref="A1044:A1047"/>
    <mergeCell ref="B1044:B1047"/>
    <mergeCell ref="C1044:C1047"/>
    <mergeCell ref="D1042:D1043"/>
    <mergeCell ref="E1042:E1043"/>
    <mergeCell ref="F1042:F1043"/>
    <mergeCell ref="G1042:G1043"/>
    <mergeCell ref="H1042:H1043"/>
    <mergeCell ref="A1042:A1043"/>
    <mergeCell ref="B1042:B1043"/>
    <mergeCell ref="C1042:C1043"/>
    <mergeCell ref="D1040:D1041"/>
    <mergeCell ref="E1040:E1041"/>
    <mergeCell ref="F1040:F1041"/>
    <mergeCell ref="G1040:G1041"/>
    <mergeCell ref="H1040:H1041"/>
    <mergeCell ref="A1040:A1041"/>
    <mergeCell ref="B1040:B1041"/>
    <mergeCell ref="C1040:C1041"/>
    <mergeCell ref="D1052:D1053"/>
    <mergeCell ref="E1052:E1053"/>
    <mergeCell ref="F1052:F1053"/>
    <mergeCell ref="G1052:G1053"/>
    <mergeCell ref="H1052:H1053"/>
    <mergeCell ref="A1052:A1053"/>
    <mergeCell ref="B1052:B1053"/>
    <mergeCell ref="C1052:C1053"/>
    <mergeCell ref="D1050:D1051"/>
    <mergeCell ref="E1050:E1051"/>
    <mergeCell ref="F1050:F1051"/>
    <mergeCell ref="G1050:G1051"/>
    <mergeCell ref="H1050:H1051"/>
    <mergeCell ref="A1050:A1051"/>
    <mergeCell ref="B1050:B1051"/>
    <mergeCell ref="C1050:C1051"/>
    <mergeCell ref="D1048:D1049"/>
    <mergeCell ref="E1048:E1049"/>
    <mergeCell ref="F1048:F1049"/>
    <mergeCell ref="G1048:G1049"/>
    <mergeCell ref="H1048:H1049"/>
    <mergeCell ref="A1048:A1049"/>
    <mergeCell ref="B1048:B1049"/>
    <mergeCell ref="C1048:C1049"/>
    <mergeCell ref="D1058:D1059"/>
    <mergeCell ref="E1058:E1059"/>
    <mergeCell ref="F1058:F1059"/>
    <mergeCell ref="G1058:G1059"/>
    <mergeCell ref="H1058:H1059"/>
    <mergeCell ref="A1058:A1059"/>
    <mergeCell ref="B1058:B1059"/>
    <mergeCell ref="C1058:C1059"/>
    <mergeCell ref="D1056:D1057"/>
    <mergeCell ref="E1056:E1057"/>
    <mergeCell ref="F1056:F1057"/>
    <mergeCell ref="G1056:G1057"/>
    <mergeCell ref="H1056:H1057"/>
    <mergeCell ref="A1056:A1057"/>
    <mergeCell ref="B1056:B1057"/>
    <mergeCell ref="C1056:C1057"/>
    <mergeCell ref="D1054:D1055"/>
    <mergeCell ref="E1054:E1055"/>
    <mergeCell ref="F1054:F1055"/>
    <mergeCell ref="G1054:G1055"/>
    <mergeCell ref="H1054:H1055"/>
    <mergeCell ref="A1054:A1055"/>
    <mergeCell ref="B1054:B1055"/>
    <mergeCell ref="C1054:C1055"/>
    <mergeCell ref="D1067:D1068"/>
    <mergeCell ref="E1067:E1068"/>
    <mergeCell ref="F1067:F1068"/>
    <mergeCell ref="G1067:G1068"/>
    <mergeCell ref="H1067:H1068"/>
    <mergeCell ref="A1067:A1068"/>
    <mergeCell ref="B1067:B1068"/>
    <mergeCell ref="C1067:C1068"/>
    <mergeCell ref="D1064:D1065"/>
    <mergeCell ref="E1064:E1065"/>
    <mergeCell ref="F1064:F1065"/>
    <mergeCell ref="G1064:G1065"/>
    <mergeCell ref="H1064:H1065"/>
    <mergeCell ref="A1064:A1065"/>
    <mergeCell ref="B1064:B1065"/>
    <mergeCell ref="C1064:C1065"/>
    <mergeCell ref="D1060:D1063"/>
    <mergeCell ref="E1060:E1063"/>
    <mergeCell ref="F1060:F1063"/>
    <mergeCell ref="G1060:G1063"/>
    <mergeCell ref="H1060:H1063"/>
    <mergeCell ref="A1060:A1063"/>
    <mergeCell ref="B1060:B1063"/>
    <mergeCell ref="C1060:C1063"/>
    <mergeCell ref="D1077:D1078"/>
    <mergeCell ref="E1077:E1078"/>
    <mergeCell ref="F1077:F1078"/>
    <mergeCell ref="G1077:G1078"/>
    <mergeCell ref="H1077:H1078"/>
    <mergeCell ref="A1077:A1078"/>
    <mergeCell ref="B1077:B1078"/>
    <mergeCell ref="C1077:C1078"/>
    <mergeCell ref="D1074:D1075"/>
    <mergeCell ref="E1074:E1075"/>
    <mergeCell ref="F1074:F1075"/>
    <mergeCell ref="G1074:G1075"/>
    <mergeCell ref="H1074:H1075"/>
    <mergeCell ref="A1074:A1075"/>
    <mergeCell ref="B1074:B1075"/>
    <mergeCell ref="C1074:C1075"/>
    <mergeCell ref="D1069:D1070"/>
    <mergeCell ref="E1069:E1070"/>
    <mergeCell ref="F1069:F1070"/>
    <mergeCell ref="G1069:G1070"/>
    <mergeCell ref="H1069:H1070"/>
    <mergeCell ref="A1069:A1070"/>
    <mergeCell ref="B1069:B1070"/>
    <mergeCell ref="C1069:C1070"/>
    <mergeCell ref="D1086:D1087"/>
    <mergeCell ref="E1086:E1087"/>
    <mergeCell ref="F1086:F1087"/>
    <mergeCell ref="G1086:G1087"/>
    <mergeCell ref="H1086:H1087"/>
    <mergeCell ref="A1086:A1087"/>
    <mergeCell ref="B1086:B1087"/>
    <mergeCell ref="C1086:C1087"/>
    <mergeCell ref="D1083:D1085"/>
    <mergeCell ref="E1083:E1085"/>
    <mergeCell ref="F1083:F1085"/>
    <mergeCell ref="G1083:G1085"/>
    <mergeCell ref="H1083:H1085"/>
    <mergeCell ref="A1083:A1085"/>
    <mergeCell ref="B1083:B1085"/>
    <mergeCell ref="C1083:C1085"/>
    <mergeCell ref="D1079:D1082"/>
    <mergeCell ref="E1079:E1082"/>
    <mergeCell ref="F1079:F1082"/>
    <mergeCell ref="G1079:G1082"/>
    <mergeCell ref="H1079:H1082"/>
    <mergeCell ref="A1079:A1082"/>
    <mergeCell ref="B1079:B1082"/>
    <mergeCell ref="C1079:C1082"/>
    <mergeCell ref="D1099:D1101"/>
    <mergeCell ref="E1099:E1101"/>
    <mergeCell ref="F1099:F1101"/>
    <mergeCell ref="G1099:G1101"/>
    <mergeCell ref="H1099:H1101"/>
    <mergeCell ref="A1099:A1101"/>
    <mergeCell ref="B1099:B1101"/>
    <mergeCell ref="C1099:C1101"/>
    <mergeCell ref="D1097:D1098"/>
    <mergeCell ref="E1097:E1098"/>
    <mergeCell ref="F1097:F1098"/>
    <mergeCell ref="G1097:G1098"/>
    <mergeCell ref="H1097:H1098"/>
    <mergeCell ref="A1097:A1098"/>
    <mergeCell ref="B1097:B1098"/>
    <mergeCell ref="C1097:C1098"/>
    <mergeCell ref="D1095:D1096"/>
    <mergeCell ref="E1095:E1096"/>
    <mergeCell ref="F1095:F1096"/>
    <mergeCell ref="G1095:G1096"/>
    <mergeCell ref="H1095:H1096"/>
    <mergeCell ref="A1095:A1096"/>
    <mergeCell ref="B1095:B1096"/>
    <mergeCell ref="C1095:C1096"/>
    <mergeCell ref="H1106:H1107"/>
    <mergeCell ref="A1111:A1114"/>
    <mergeCell ref="B1111:B1114"/>
    <mergeCell ref="C1111:C1114"/>
    <mergeCell ref="D1111:D1114"/>
    <mergeCell ref="E1111:E1114"/>
    <mergeCell ref="F1111:F1114"/>
    <mergeCell ref="D1106:D1107"/>
    <mergeCell ref="E1106:E1107"/>
    <mergeCell ref="F1106:F1107"/>
    <mergeCell ref="G1106:G1107"/>
    <mergeCell ref="D1104:D1105"/>
    <mergeCell ref="E1104:E1105"/>
    <mergeCell ref="F1104:F1105"/>
    <mergeCell ref="G1104:G1105"/>
    <mergeCell ref="H1104:H1105"/>
    <mergeCell ref="A1106:A1107"/>
    <mergeCell ref="B1106:B1107"/>
    <mergeCell ref="C1106:C1107"/>
    <mergeCell ref="A1104:A1105"/>
    <mergeCell ref="B1104:B1105"/>
    <mergeCell ref="C1104:C1105"/>
    <mergeCell ref="D1102:D1103"/>
    <mergeCell ref="E1102:E1103"/>
    <mergeCell ref="F1102:F1103"/>
    <mergeCell ref="G1102:G1103"/>
    <mergeCell ref="H1102:H1103"/>
    <mergeCell ref="A1102:A1103"/>
    <mergeCell ref="B1102:B1103"/>
    <mergeCell ref="C1102:C1103"/>
    <mergeCell ref="H1117:H1119"/>
    <mergeCell ref="A1120:A1121"/>
    <mergeCell ref="B1120:B1121"/>
    <mergeCell ref="C1120:C1121"/>
    <mergeCell ref="D1120:D1121"/>
    <mergeCell ref="E1120:E1121"/>
    <mergeCell ref="D1117:D1119"/>
    <mergeCell ref="E1117:E1119"/>
    <mergeCell ref="F1117:F1119"/>
    <mergeCell ref="G1117:G1119"/>
    <mergeCell ref="D1115:D1116"/>
    <mergeCell ref="E1115:E1116"/>
    <mergeCell ref="F1115:F1116"/>
    <mergeCell ref="G1115:G1116"/>
    <mergeCell ref="H1115:H1116"/>
    <mergeCell ref="A1117:A1119"/>
    <mergeCell ref="B1117:B1119"/>
    <mergeCell ref="C1117:C1119"/>
    <mergeCell ref="G1111:G1114"/>
    <mergeCell ref="H1111:H1114"/>
    <mergeCell ref="A1115:A1116"/>
    <mergeCell ref="B1115:B1116"/>
    <mergeCell ref="C1115:C1116"/>
    <mergeCell ref="D1128:D1129"/>
    <mergeCell ref="E1128:E1129"/>
    <mergeCell ref="F1128:F1129"/>
    <mergeCell ref="G1128:G1129"/>
    <mergeCell ref="H1128:H1129"/>
    <mergeCell ref="A1130:A1131"/>
    <mergeCell ref="B1130:B1131"/>
    <mergeCell ref="C1130:C1131"/>
    <mergeCell ref="A1128:A1129"/>
    <mergeCell ref="B1128:B1129"/>
    <mergeCell ref="C1128:C1129"/>
    <mergeCell ref="D1126:D1127"/>
    <mergeCell ref="E1126:E1127"/>
    <mergeCell ref="F1126:F1127"/>
    <mergeCell ref="G1126:G1127"/>
    <mergeCell ref="H1126:H1127"/>
    <mergeCell ref="E1123:E1125"/>
    <mergeCell ref="F1123:F1125"/>
    <mergeCell ref="G1123:G1125"/>
    <mergeCell ref="H1123:H1125"/>
    <mergeCell ref="A1126:A1127"/>
    <mergeCell ref="B1126:B1127"/>
    <mergeCell ref="C1126:C1127"/>
    <mergeCell ref="F1120:F1121"/>
    <mergeCell ref="G1120:G1121"/>
    <mergeCell ref="H1120:H1121"/>
    <mergeCell ref="A1123:A1125"/>
    <mergeCell ref="B1123:B1125"/>
    <mergeCell ref="C1123:C1125"/>
    <mergeCell ref="D1123:D1125"/>
    <mergeCell ref="D1135:D1136"/>
    <mergeCell ref="E1135:E1136"/>
    <mergeCell ref="F1135:F1136"/>
    <mergeCell ref="G1135:G1136"/>
    <mergeCell ref="H1135:H1136"/>
    <mergeCell ref="A1137:A1138"/>
    <mergeCell ref="B1137:B1138"/>
    <mergeCell ref="C1137:C1138"/>
    <mergeCell ref="A1135:A1136"/>
    <mergeCell ref="B1135:B1136"/>
    <mergeCell ref="C1135:C1136"/>
    <mergeCell ref="D1132:D1134"/>
    <mergeCell ref="E1132:E1134"/>
    <mergeCell ref="F1132:F1134"/>
    <mergeCell ref="G1132:G1134"/>
    <mergeCell ref="H1132:H1134"/>
    <mergeCell ref="A1132:A1134"/>
    <mergeCell ref="B1132:B1134"/>
    <mergeCell ref="C1132:C1134"/>
    <mergeCell ref="D1130:D1131"/>
    <mergeCell ref="E1130:E1131"/>
    <mergeCell ref="F1130:F1131"/>
    <mergeCell ref="G1130:G1131"/>
    <mergeCell ref="H1130:H1131"/>
    <mergeCell ref="D1143:D1144"/>
    <mergeCell ref="E1143:E1144"/>
    <mergeCell ref="F1143:F1144"/>
    <mergeCell ref="G1143:G1144"/>
    <mergeCell ref="H1143:H1144"/>
    <mergeCell ref="A1145:A1146"/>
    <mergeCell ref="B1145:B1146"/>
    <mergeCell ref="C1145:C1146"/>
    <mergeCell ref="A1143:A1144"/>
    <mergeCell ref="B1143:B1144"/>
    <mergeCell ref="C1143:C1144"/>
    <mergeCell ref="D1140:D1142"/>
    <mergeCell ref="E1140:E1142"/>
    <mergeCell ref="F1140:F1142"/>
    <mergeCell ref="G1140:G1142"/>
    <mergeCell ref="H1140:H1142"/>
    <mergeCell ref="A1140:A1142"/>
    <mergeCell ref="B1140:B1142"/>
    <mergeCell ref="C1140:C1142"/>
    <mergeCell ref="D1137:D1138"/>
    <mergeCell ref="E1137:E1138"/>
    <mergeCell ref="F1137:F1138"/>
    <mergeCell ref="G1137:G1138"/>
    <mergeCell ref="H1137:H1138"/>
    <mergeCell ref="D1150:D1151"/>
    <mergeCell ref="E1150:E1151"/>
    <mergeCell ref="F1150:F1151"/>
    <mergeCell ref="G1150:G1151"/>
    <mergeCell ref="H1150:H1151"/>
    <mergeCell ref="A1152:A1154"/>
    <mergeCell ref="B1152:B1154"/>
    <mergeCell ref="C1152:C1154"/>
    <mergeCell ref="A1150:A1151"/>
    <mergeCell ref="B1150:B1151"/>
    <mergeCell ref="C1150:C1151"/>
    <mergeCell ref="D1147:D1149"/>
    <mergeCell ref="E1147:E1149"/>
    <mergeCell ref="F1147:F1149"/>
    <mergeCell ref="G1147:G1149"/>
    <mergeCell ref="H1147:H1149"/>
    <mergeCell ref="A1147:A1149"/>
    <mergeCell ref="B1147:B1149"/>
    <mergeCell ref="C1147:C1149"/>
    <mergeCell ref="D1145:D1146"/>
    <mergeCell ref="E1145:E1146"/>
    <mergeCell ref="F1145:F1146"/>
    <mergeCell ref="G1145:G1146"/>
    <mergeCell ref="H1145:H1146"/>
    <mergeCell ref="D1162:D1163"/>
    <mergeCell ref="E1162:E1163"/>
    <mergeCell ref="F1162:F1163"/>
    <mergeCell ref="G1162:G1163"/>
    <mergeCell ref="H1162:H1163"/>
    <mergeCell ref="A1162:A1163"/>
    <mergeCell ref="B1162:B1163"/>
    <mergeCell ref="C1162:C1163"/>
    <mergeCell ref="D1159:D1161"/>
    <mergeCell ref="E1159:E1161"/>
    <mergeCell ref="F1159:F1161"/>
    <mergeCell ref="G1159:G1161"/>
    <mergeCell ref="H1159:H1161"/>
    <mergeCell ref="A1159:A1161"/>
    <mergeCell ref="B1159:B1161"/>
    <mergeCell ref="C1159:C1161"/>
    <mergeCell ref="D1156:D1158"/>
    <mergeCell ref="E1156:E1158"/>
    <mergeCell ref="F1156:F1158"/>
    <mergeCell ref="G1156:G1158"/>
    <mergeCell ref="H1156:H1158"/>
    <mergeCell ref="A1156:A1158"/>
    <mergeCell ref="B1156:B1158"/>
    <mergeCell ref="C1156:C1158"/>
    <mergeCell ref="D1152:D1154"/>
    <mergeCell ref="E1152:E1154"/>
    <mergeCell ref="F1152:F1154"/>
    <mergeCell ref="G1152:G1154"/>
    <mergeCell ref="H1152:H1154"/>
    <mergeCell ref="D1171:D1172"/>
    <mergeCell ref="E1171:E1172"/>
    <mergeCell ref="F1171:F1172"/>
    <mergeCell ref="G1171:G1172"/>
    <mergeCell ref="H1171:H1172"/>
    <mergeCell ref="A1173:A1174"/>
    <mergeCell ref="B1173:B1174"/>
    <mergeCell ref="C1173:C1174"/>
    <mergeCell ref="A1171:A1172"/>
    <mergeCell ref="B1171:B1172"/>
    <mergeCell ref="C1171:C1172"/>
    <mergeCell ref="D1167:D1170"/>
    <mergeCell ref="E1167:E1170"/>
    <mergeCell ref="F1167:F1170"/>
    <mergeCell ref="G1167:G1170"/>
    <mergeCell ref="H1167:H1170"/>
    <mergeCell ref="A1167:A1170"/>
    <mergeCell ref="B1167:B1170"/>
    <mergeCell ref="C1167:C1170"/>
    <mergeCell ref="D1164:D1166"/>
    <mergeCell ref="E1164:E1166"/>
    <mergeCell ref="F1164:F1166"/>
    <mergeCell ref="G1164:G1166"/>
    <mergeCell ref="H1164:H1166"/>
    <mergeCell ref="A1164:A1166"/>
    <mergeCell ref="B1164:B1166"/>
    <mergeCell ref="C1164:C1166"/>
    <mergeCell ref="D1178:D1179"/>
    <mergeCell ref="E1178:E1179"/>
    <mergeCell ref="F1178:F1179"/>
    <mergeCell ref="G1178:G1179"/>
    <mergeCell ref="H1178:H1179"/>
    <mergeCell ref="A1180:A1181"/>
    <mergeCell ref="B1180:B1181"/>
    <mergeCell ref="C1180:C1181"/>
    <mergeCell ref="F1175:F1177"/>
    <mergeCell ref="G1175:G1177"/>
    <mergeCell ref="H1175:H1177"/>
    <mergeCell ref="A1178:A1179"/>
    <mergeCell ref="B1178:B1179"/>
    <mergeCell ref="C1178:C1179"/>
    <mergeCell ref="H1173:H1174"/>
    <mergeCell ref="A1175:A1177"/>
    <mergeCell ref="B1175:B1177"/>
    <mergeCell ref="C1175:C1177"/>
    <mergeCell ref="D1175:D1177"/>
    <mergeCell ref="E1175:E1177"/>
    <mergeCell ref="D1173:D1174"/>
    <mergeCell ref="E1173:E1174"/>
    <mergeCell ref="F1173:F1174"/>
    <mergeCell ref="G1173:G1174"/>
    <mergeCell ref="D1188:D1189"/>
    <mergeCell ref="E1188:E1189"/>
    <mergeCell ref="F1188:F1189"/>
    <mergeCell ref="G1188:G1189"/>
    <mergeCell ref="H1188:H1189"/>
    <mergeCell ref="A1188:A1189"/>
    <mergeCell ref="B1188:B1189"/>
    <mergeCell ref="C1188:C1189"/>
    <mergeCell ref="D1184:D1187"/>
    <mergeCell ref="E1184:E1187"/>
    <mergeCell ref="F1184:F1187"/>
    <mergeCell ref="G1184:G1187"/>
    <mergeCell ref="H1184:H1187"/>
    <mergeCell ref="F1182:F1183"/>
    <mergeCell ref="G1182:G1183"/>
    <mergeCell ref="H1182:H1183"/>
    <mergeCell ref="A1184:A1187"/>
    <mergeCell ref="B1184:B1187"/>
    <mergeCell ref="C1184:C1187"/>
    <mergeCell ref="H1180:H1181"/>
    <mergeCell ref="A1182:A1183"/>
    <mergeCell ref="B1182:B1183"/>
    <mergeCell ref="C1182:C1183"/>
    <mergeCell ref="D1182:D1183"/>
    <mergeCell ref="E1182:E1183"/>
    <mergeCell ref="D1180:D1181"/>
    <mergeCell ref="E1180:E1181"/>
    <mergeCell ref="F1180:F1181"/>
    <mergeCell ref="G1180:G1181"/>
    <mergeCell ref="D1195:D1196"/>
    <mergeCell ref="E1195:E1196"/>
    <mergeCell ref="F1195:F1196"/>
    <mergeCell ref="G1195:G1196"/>
    <mergeCell ref="H1195:H1196"/>
    <mergeCell ref="A1195:A1196"/>
    <mergeCell ref="B1195:B1196"/>
    <mergeCell ref="C1195:C1196"/>
    <mergeCell ref="D1192:D1193"/>
    <mergeCell ref="E1192:E1193"/>
    <mergeCell ref="F1192:F1193"/>
    <mergeCell ref="G1192:G1193"/>
    <mergeCell ref="H1192:H1193"/>
    <mergeCell ref="A1192:A1193"/>
    <mergeCell ref="B1192:B1193"/>
    <mergeCell ref="C1192:C1193"/>
    <mergeCell ref="D1190:D1191"/>
    <mergeCell ref="E1190:E1191"/>
    <mergeCell ref="F1190:F1191"/>
    <mergeCell ref="G1190:G1191"/>
    <mergeCell ref="H1190:H1191"/>
    <mergeCell ref="A1190:A1191"/>
    <mergeCell ref="B1190:B1191"/>
    <mergeCell ref="C1190:C1191"/>
    <mergeCell ref="D1204:D1205"/>
    <mergeCell ref="E1204:E1205"/>
    <mergeCell ref="F1204:F1205"/>
    <mergeCell ref="G1204:G1205"/>
    <mergeCell ref="H1204:H1205"/>
    <mergeCell ref="A1204:A1205"/>
    <mergeCell ref="B1204:B1205"/>
    <mergeCell ref="C1204:C1205"/>
    <mergeCell ref="D1202:D1203"/>
    <mergeCell ref="E1202:E1203"/>
    <mergeCell ref="F1202:F1203"/>
    <mergeCell ref="G1202:G1203"/>
    <mergeCell ref="H1202:H1203"/>
    <mergeCell ref="A1202:A1203"/>
    <mergeCell ref="B1202:B1203"/>
    <mergeCell ref="C1202:C1203"/>
    <mergeCell ref="D1197:D1200"/>
    <mergeCell ref="E1197:E1200"/>
    <mergeCell ref="F1197:F1200"/>
    <mergeCell ref="G1197:G1200"/>
    <mergeCell ref="H1197:H1200"/>
    <mergeCell ref="A1197:A1200"/>
    <mergeCell ref="B1197:B1200"/>
    <mergeCell ref="C1197:C1200"/>
    <mergeCell ref="D1211:D1212"/>
    <mergeCell ref="E1211:E1212"/>
    <mergeCell ref="F1211:F1212"/>
    <mergeCell ref="G1211:G1212"/>
    <mergeCell ref="H1211:H1212"/>
    <mergeCell ref="A1211:A1212"/>
    <mergeCell ref="B1211:B1212"/>
    <mergeCell ref="C1211:C1212"/>
    <mergeCell ref="D1209:D1210"/>
    <mergeCell ref="E1209:E1210"/>
    <mergeCell ref="F1209:F1210"/>
    <mergeCell ref="G1209:G1210"/>
    <mergeCell ref="H1209:H1210"/>
    <mergeCell ref="A1209:A1210"/>
    <mergeCell ref="B1209:B1210"/>
    <mergeCell ref="C1209:C1210"/>
    <mergeCell ref="D1207:D1208"/>
    <mergeCell ref="E1207:E1208"/>
    <mergeCell ref="F1207:F1208"/>
    <mergeCell ref="G1207:G1208"/>
    <mergeCell ref="H1207:H1208"/>
    <mergeCell ref="A1207:A1208"/>
    <mergeCell ref="B1207:B1208"/>
    <mergeCell ref="C1207:C1208"/>
    <mergeCell ref="D1220:D1221"/>
    <mergeCell ref="E1220:E1221"/>
    <mergeCell ref="F1220:F1221"/>
    <mergeCell ref="G1220:G1221"/>
    <mergeCell ref="H1220:H1221"/>
    <mergeCell ref="A1220:A1221"/>
    <mergeCell ref="B1220:B1221"/>
    <mergeCell ref="C1220:C1221"/>
    <mergeCell ref="D1218:D1219"/>
    <mergeCell ref="E1218:E1219"/>
    <mergeCell ref="F1218:F1219"/>
    <mergeCell ref="G1218:G1219"/>
    <mergeCell ref="H1218:H1219"/>
    <mergeCell ref="A1218:A1219"/>
    <mergeCell ref="B1218:B1219"/>
    <mergeCell ref="C1218:C1219"/>
    <mergeCell ref="D1213:D1214"/>
    <mergeCell ref="E1213:E1214"/>
    <mergeCell ref="F1213:F1214"/>
    <mergeCell ref="G1213:G1214"/>
    <mergeCell ref="H1213:H1214"/>
    <mergeCell ref="A1213:A1214"/>
    <mergeCell ref="B1213:B1214"/>
    <mergeCell ref="C1213:C1214"/>
    <mergeCell ref="D1227:D1228"/>
    <mergeCell ref="E1227:E1228"/>
    <mergeCell ref="F1227:F1228"/>
    <mergeCell ref="G1227:G1228"/>
    <mergeCell ref="H1227:H1228"/>
    <mergeCell ref="A1227:A1228"/>
    <mergeCell ref="B1227:B1228"/>
    <mergeCell ref="C1227:C1228"/>
    <mergeCell ref="D1225:D1226"/>
    <mergeCell ref="E1225:E1226"/>
    <mergeCell ref="F1225:F1226"/>
    <mergeCell ref="G1225:G1226"/>
    <mergeCell ref="H1225:H1226"/>
    <mergeCell ref="A1225:A1226"/>
    <mergeCell ref="B1225:B1226"/>
    <mergeCell ref="C1225:C1226"/>
    <mergeCell ref="D1223:D1224"/>
    <mergeCell ref="E1223:E1224"/>
    <mergeCell ref="F1223:F1224"/>
    <mergeCell ref="G1223:G1224"/>
    <mergeCell ref="H1223:H1224"/>
    <mergeCell ref="A1223:A1224"/>
    <mergeCell ref="B1223:B1224"/>
    <mergeCell ref="C1223:C1224"/>
    <mergeCell ref="D1233:D1234"/>
    <mergeCell ref="E1233:E1234"/>
    <mergeCell ref="F1233:F1234"/>
    <mergeCell ref="G1233:G1234"/>
    <mergeCell ref="H1233:H1234"/>
    <mergeCell ref="A1233:A1234"/>
    <mergeCell ref="B1233:B1234"/>
    <mergeCell ref="C1233:C1234"/>
    <mergeCell ref="D1231:D1232"/>
    <mergeCell ref="E1231:E1232"/>
    <mergeCell ref="F1231:F1232"/>
    <mergeCell ref="G1231:G1232"/>
    <mergeCell ref="H1231:H1232"/>
    <mergeCell ref="A1231:A1232"/>
    <mergeCell ref="B1231:B1232"/>
    <mergeCell ref="C1231:C1232"/>
    <mergeCell ref="D1229:D1230"/>
    <mergeCell ref="E1229:E1230"/>
    <mergeCell ref="F1229:F1230"/>
    <mergeCell ref="G1229:G1230"/>
    <mergeCell ref="H1229:H1230"/>
    <mergeCell ref="A1229:A1230"/>
    <mergeCell ref="B1229:B1230"/>
    <mergeCell ref="C1229:C1230"/>
    <mergeCell ref="D1239:D1240"/>
    <mergeCell ref="E1239:E1240"/>
    <mergeCell ref="F1239:F1240"/>
    <mergeCell ref="G1239:G1240"/>
    <mergeCell ref="H1239:H1240"/>
    <mergeCell ref="A1239:A1240"/>
    <mergeCell ref="B1239:B1240"/>
    <mergeCell ref="C1239:C1240"/>
    <mergeCell ref="D1237:D1238"/>
    <mergeCell ref="E1237:E1238"/>
    <mergeCell ref="F1237:F1238"/>
    <mergeCell ref="G1237:G1238"/>
    <mergeCell ref="H1237:H1238"/>
    <mergeCell ref="A1237:A1238"/>
    <mergeCell ref="B1237:B1238"/>
    <mergeCell ref="C1237:C1238"/>
    <mergeCell ref="D1235:D1236"/>
    <mergeCell ref="E1235:E1236"/>
    <mergeCell ref="F1235:F1236"/>
    <mergeCell ref="G1235:G1236"/>
    <mergeCell ref="H1235:H1236"/>
    <mergeCell ref="A1235:A1236"/>
    <mergeCell ref="B1235:B1236"/>
    <mergeCell ref="C1235:C1236"/>
    <mergeCell ref="D1245:D1247"/>
    <mergeCell ref="E1245:E1247"/>
    <mergeCell ref="F1245:F1247"/>
    <mergeCell ref="G1245:G1247"/>
    <mergeCell ref="H1245:H1247"/>
    <mergeCell ref="A1245:A1247"/>
    <mergeCell ref="B1245:B1247"/>
    <mergeCell ref="C1245:C1247"/>
    <mergeCell ref="D1243:D1244"/>
    <mergeCell ref="E1243:E1244"/>
    <mergeCell ref="F1243:F1244"/>
    <mergeCell ref="G1243:G1244"/>
    <mergeCell ref="H1243:H1244"/>
    <mergeCell ref="A1243:A1244"/>
    <mergeCell ref="B1243:B1244"/>
    <mergeCell ref="C1243:C1244"/>
    <mergeCell ref="D1241:D1242"/>
    <mergeCell ref="E1241:E1242"/>
    <mergeCell ref="F1241:F1242"/>
    <mergeCell ref="G1241:G1242"/>
    <mergeCell ref="H1241:H1242"/>
    <mergeCell ref="A1241:A1242"/>
    <mergeCell ref="B1241:B1242"/>
    <mergeCell ref="C1241:C1242"/>
    <mergeCell ref="D1256:D1257"/>
    <mergeCell ref="E1256:E1257"/>
    <mergeCell ref="F1256:F1257"/>
    <mergeCell ref="G1256:G1257"/>
    <mergeCell ref="H1256:H1257"/>
    <mergeCell ref="A1256:A1257"/>
    <mergeCell ref="B1256:B1257"/>
    <mergeCell ref="C1256:C1257"/>
    <mergeCell ref="D1254:D1255"/>
    <mergeCell ref="E1254:E1255"/>
    <mergeCell ref="F1254:F1255"/>
    <mergeCell ref="G1254:G1255"/>
    <mergeCell ref="H1254:H1255"/>
    <mergeCell ref="A1254:A1255"/>
    <mergeCell ref="B1254:B1255"/>
    <mergeCell ref="C1254:C1255"/>
    <mergeCell ref="D1248:D1249"/>
    <mergeCell ref="E1248:E1249"/>
    <mergeCell ref="F1248:F1249"/>
    <mergeCell ref="G1248:G1249"/>
    <mergeCell ref="H1248:H1249"/>
    <mergeCell ref="A1248:A1249"/>
    <mergeCell ref="B1248:B1249"/>
    <mergeCell ref="C1248:C1249"/>
    <mergeCell ref="D1262:D1263"/>
    <mergeCell ref="E1262:E1263"/>
    <mergeCell ref="F1262:F1263"/>
    <mergeCell ref="G1262:G1263"/>
    <mergeCell ref="H1262:H1263"/>
    <mergeCell ref="A1262:A1263"/>
    <mergeCell ref="B1262:B1263"/>
    <mergeCell ref="C1262:C1263"/>
    <mergeCell ref="D1260:D1261"/>
    <mergeCell ref="E1260:E1261"/>
    <mergeCell ref="F1260:F1261"/>
    <mergeCell ref="G1260:G1261"/>
    <mergeCell ref="H1260:H1261"/>
    <mergeCell ref="A1260:A1261"/>
    <mergeCell ref="B1260:B1261"/>
    <mergeCell ref="C1260:C1261"/>
    <mergeCell ref="D1258:D1259"/>
    <mergeCell ref="E1258:E1259"/>
    <mergeCell ref="F1258:F1259"/>
    <mergeCell ref="G1258:G1259"/>
    <mergeCell ref="H1258:H1259"/>
    <mergeCell ref="A1258:A1259"/>
    <mergeCell ref="B1258:B1259"/>
    <mergeCell ref="C1258:C1259"/>
    <mergeCell ref="D1276:D1277"/>
    <mergeCell ref="E1276:E1277"/>
    <mergeCell ref="F1276:F1277"/>
    <mergeCell ref="G1276:G1277"/>
    <mergeCell ref="H1276:H1277"/>
    <mergeCell ref="A1276:A1277"/>
    <mergeCell ref="B1276:B1277"/>
    <mergeCell ref="C1276:C1277"/>
    <mergeCell ref="D1272:D1273"/>
    <mergeCell ref="E1272:E1273"/>
    <mergeCell ref="F1272:F1273"/>
    <mergeCell ref="G1272:G1273"/>
    <mergeCell ref="H1272:H1273"/>
    <mergeCell ref="A1272:A1273"/>
    <mergeCell ref="B1272:B1273"/>
    <mergeCell ref="C1272:C1273"/>
    <mergeCell ref="D1264:D1266"/>
    <mergeCell ref="E1264:E1266"/>
    <mergeCell ref="F1264:F1266"/>
    <mergeCell ref="G1264:G1266"/>
    <mergeCell ref="H1264:H1266"/>
    <mergeCell ref="A1264:A1266"/>
    <mergeCell ref="B1264:B1266"/>
    <mergeCell ref="C1264:C1266"/>
    <mergeCell ref="D1289:D1290"/>
    <mergeCell ref="E1289:E1290"/>
    <mergeCell ref="F1289:F1290"/>
    <mergeCell ref="G1289:G1290"/>
    <mergeCell ref="H1289:H1290"/>
    <mergeCell ref="A1297:A1299"/>
    <mergeCell ref="B1297:B1299"/>
    <mergeCell ref="C1297:C1299"/>
    <mergeCell ref="A1289:A1290"/>
    <mergeCell ref="B1289:B1290"/>
    <mergeCell ref="C1289:C1290"/>
    <mergeCell ref="D1285:D1287"/>
    <mergeCell ref="E1285:E1287"/>
    <mergeCell ref="F1285:F1287"/>
    <mergeCell ref="G1285:G1287"/>
    <mergeCell ref="H1285:H1287"/>
    <mergeCell ref="A1285:A1287"/>
    <mergeCell ref="B1285:B1287"/>
    <mergeCell ref="C1285:C1287"/>
    <mergeCell ref="D1283:D1284"/>
    <mergeCell ref="E1283:E1284"/>
    <mergeCell ref="F1283:F1284"/>
    <mergeCell ref="G1283:G1284"/>
    <mergeCell ref="H1283:H1284"/>
    <mergeCell ref="A1283:A1284"/>
    <mergeCell ref="B1283:B1284"/>
    <mergeCell ref="C1283:C1284"/>
    <mergeCell ref="D1306:D1308"/>
    <mergeCell ref="E1306:E1308"/>
    <mergeCell ref="F1306:F1308"/>
    <mergeCell ref="G1306:G1308"/>
    <mergeCell ref="H1306:H1308"/>
    <mergeCell ref="A1306:A1308"/>
    <mergeCell ref="B1306:B1308"/>
    <mergeCell ref="C1306:C1308"/>
    <mergeCell ref="D1303:D1305"/>
    <mergeCell ref="E1303:E1305"/>
    <mergeCell ref="F1303:F1305"/>
    <mergeCell ref="G1303:G1305"/>
    <mergeCell ref="H1303:H1305"/>
    <mergeCell ref="A1303:A1305"/>
    <mergeCell ref="B1303:B1305"/>
    <mergeCell ref="C1303:C1305"/>
    <mergeCell ref="D1300:D1302"/>
    <mergeCell ref="E1300:E1302"/>
    <mergeCell ref="F1300:F1302"/>
    <mergeCell ref="G1300:G1302"/>
    <mergeCell ref="H1300:H1302"/>
    <mergeCell ref="A1300:A1302"/>
    <mergeCell ref="B1300:B1302"/>
    <mergeCell ref="C1300:C1302"/>
    <mergeCell ref="D1297:D1299"/>
    <mergeCell ref="E1297:E1299"/>
    <mergeCell ref="F1297:F1299"/>
    <mergeCell ref="G1297:G1299"/>
    <mergeCell ref="H1297:H1299"/>
    <mergeCell ref="D1316:D1318"/>
    <mergeCell ref="E1316:E1318"/>
    <mergeCell ref="F1316:F1318"/>
    <mergeCell ref="G1316:G1318"/>
    <mergeCell ref="H1316:H1318"/>
    <mergeCell ref="A1316:A1318"/>
    <mergeCell ref="B1316:B1318"/>
    <mergeCell ref="C1316:C1318"/>
    <mergeCell ref="D1312:D1315"/>
    <mergeCell ref="E1312:E1315"/>
    <mergeCell ref="F1312:F1315"/>
    <mergeCell ref="G1312:G1315"/>
    <mergeCell ref="H1312:H1315"/>
    <mergeCell ref="A1312:A1315"/>
    <mergeCell ref="B1312:B1315"/>
    <mergeCell ref="C1312:C1315"/>
    <mergeCell ref="D1309:D1310"/>
    <mergeCell ref="E1309:E1310"/>
    <mergeCell ref="F1309:F1310"/>
    <mergeCell ref="G1309:G1310"/>
    <mergeCell ref="H1309:H1310"/>
    <mergeCell ref="A1309:A1310"/>
    <mergeCell ref="B1309:B1310"/>
    <mergeCell ref="C1309:C1310"/>
    <mergeCell ref="D1327:D1328"/>
    <mergeCell ref="E1327:E1328"/>
    <mergeCell ref="F1327:F1328"/>
    <mergeCell ref="G1327:G1328"/>
    <mergeCell ref="H1327:H1328"/>
    <mergeCell ref="A1327:A1328"/>
    <mergeCell ref="B1327:B1328"/>
    <mergeCell ref="C1327:C1328"/>
    <mergeCell ref="D1323:D1325"/>
    <mergeCell ref="E1323:E1325"/>
    <mergeCell ref="F1323:F1325"/>
    <mergeCell ref="G1323:G1325"/>
    <mergeCell ref="H1323:H1325"/>
    <mergeCell ref="A1323:A1325"/>
    <mergeCell ref="B1323:B1325"/>
    <mergeCell ref="C1323:C1325"/>
    <mergeCell ref="D1319:D1322"/>
    <mergeCell ref="E1319:E1322"/>
    <mergeCell ref="F1319:F1322"/>
    <mergeCell ref="G1319:G1322"/>
    <mergeCell ref="H1319:H1322"/>
    <mergeCell ref="A1319:A1322"/>
    <mergeCell ref="B1319:B1322"/>
    <mergeCell ref="C1319:C1322"/>
    <mergeCell ref="D1333:D1334"/>
    <mergeCell ref="E1333:E1334"/>
    <mergeCell ref="F1333:F1334"/>
    <mergeCell ref="G1333:G1334"/>
    <mergeCell ref="H1333:H1334"/>
    <mergeCell ref="A1333:A1334"/>
    <mergeCell ref="B1333:B1334"/>
    <mergeCell ref="C1333:C1334"/>
    <mergeCell ref="D1331:D1332"/>
    <mergeCell ref="E1331:E1332"/>
    <mergeCell ref="F1331:F1332"/>
    <mergeCell ref="G1331:G1332"/>
    <mergeCell ref="H1331:H1332"/>
    <mergeCell ref="A1331:A1332"/>
    <mergeCell ref="B1331:B1332"/>
    <mergeCell ref="C1331:C1332"/>
    <mergeCell ref="D1329:D1330"/>
    <mergeCell ref="E1329:E1330"/>
    <mergeCell ref="F1329:F1330"/>
    <mergeCell ref="G1329:G1330"/>
    <mergeCell ref="H1329:H1330"/>
    <mergeCell ref="A1329:A1330"/>
    <mergeCell ref="B1329:B1330"/>
    <mergeCell ref="C1329:C1330"/>
    <mergeCell ref="D1340:D1341"/>
    <mergeCell ref="F1340:F1341"/>
    <mergeCell ref="G1340:G1341"/>
    <mergeCell ref="H1340:H1341"/>
    <mergeCell ref="D1338:D1339"/>
    <mergeCell ref="F1338:F1339"/>
    <mergeCell ref="G1338:G1339"/>
    <mergeCell ref="H1338:H1339"/>
    <mergeCell ref="A1340:A1341"/>
    <mergeCell ref="B1340:B1341"/>
    <mergeCell ref="C1340:C1341"/>
    <mergeCell ref="A1338:A1339"/>
    <mergeCell ref="B1338:B1339"/>
    <mergeCell ref="C1338:C1339"/>
    <mergeCell ref="D1335:D1336"/>
    <mergeCell ref="E1335:E1336"/>
    <mergeCell ref="F1335:F1336"/>
    <mergeCell ref="G1335:G1336"/>
    <mergeCell ref="H1335:H1336"/>
    <mergeCell ref="A1335:A1336"/>
    <mergeCell ref="B1335:B1336"/>
    <mergeCell ref="C1335:C1336"/>
    <mergeCell ref="D1348:D1349"/>
    <mergeCell ref="F1348:F1349"/>
    <mergeCell ref="G1348:G1349"/>
    <mergeCell ref="H1348:H1349"/>
    <mergeCell ref="D1346:D1347"/>
    <mergeCell ref="F1346:F1347"/>
    <mergeCell ref="G1346:G1347"/>
    <mergeCell ref="H1346:H1347"/>
    <mergeCell ref="A1348:A1349"/>
    <mergeCell ref="B1348:B1349"/>
    <mergeCell ref="C1348:C1349"/>
    <mergeCell ref="A1346:A1347"/>
    <mergeCell ref="B1346:B1347"/>
    <mergeCell ref="C1346:C1347"/>
    <mergeCell ref="D1344:D1345"/>
    <mergeCell ref="F1344:F1345"/>
    <mergeCell ref="G1344:G1345"/>
    <mergeCell ref="H1344:H1345"/>
    <mergeCell ref="D1342:D1343"/>
    <mergeCell ref="F1342:F1343"/>
    <mergeCell ref="G1342:G1343"/>
    <mergeCell ref="H1342:H1343"/>
    <mergeCell ref="A1344:A1345"/>
    <mergeCell ref="B1344:B1345"/>
    <mergeCell ref="C1344:C1345"/>
    <mergeCell ref="A1342:A1343"/>
    <mergeCell ref="B1342:B1343"/>
    <mergeCell ref="C1342:C1343"/>
    <mergeCell ref="D1356:D1357"/>
    <mergeCell ref="F1356:F1357"/>
    <mergeCell ref="G1356:G1357"/>
    <mergeCell ref="H1356:H1357"/>
    <mergeCell ref="D1354:D1355"/>
    <mergeCell ref="F1354:F1355"/>
    <mergeCell ref="G1354:G1355"/>
    <mergeCell ref="H1354:H1355"/>
    <mergeCell ref="A1356:A1357"/>
    <mergeCell ref="B1356:B1357"/>
    <mergeCell ref="C1356:C1357"/>
    <mergeCell ref="A1354:A1355"/>
    <mergeCell ref="B1354:B1355"/>
    <mergeCell ref="C1354:C1355"/>
    <mergeCell ref="D1352:D1353"/>
    <mergeCell ref="F1352:F1353"/>
    <mergeCell ref="G1352:G1353"/>
    <mergeCell ref="H1352:H1353"/>
    <mergeCell ref="D1350:D1351"/>
    <mergeCell ref="F1350:F1351"/>
    <mergeCell ref="G1350:G1351"/>
    <mergeCell ref="H1350:H1351"/>
    <mergeCell ref="A1352:A1353"/>
    <mergeCell ref="B1352:B1353"/>
    <mergeCell ref="C1352:C1353"/>
    <mergeCell ref="A1350:A1351"/>
    <mergeCell ref="B1350:B1351"/>
    <mergeCell ref="C1350:C1351"/>
    <mergeCell ref="D1364:D1365"/>
    <mergeCell ref="F1364:F1365"/>
    <mergeCell ref="G1364:G1365"/>
    <mergeCell ref="H1364:H1365"/>
    <mergeCell ref="D1362:D1363"/>
    <mergeCell ref="F1362:F1363"/>
    <mergeCell ref="G1362:G1363"/>
    <mergeCell ref="H1362:H1363"/>
    <mergeCell ref="A1364:A1365"/>
    <mergeCell ref="B1364:B1365"/>
    <mergeCell ref="C1364:C1365"/>
    <mergeCell ref="A1362:A1363"/>
    <mergeCell ref="B1362:B1363"/>
    <mergeCell ref="C1362:C1363"/>
    <mergeCell ref="D1360:D1361"/>
    <mergeCell ref="F1360:F1361"/>
    <mergeCell ref="G1360:G1361"/>
    <mergeCell ref="H1360:H1361"/>
    <mergeCell ref="D1358:D1359"/>
    <mergeCell ref="F1358:F1359"/>
    <mergeCell ref="G1358:G1359"/>
    <mergeCell ref="H1358:H1359"/>
    <mergeCell ref="A1360:A1361"/>
    <mergeCell ref="B1360:B1361"/>
    <mergeCell ref="C1360:C1361"/>
    <mergeCell ref="A1358:A1359"/>
    <mergeCell ref="B1358:B1359"/>
    <mergeCell ref="C1358:C1359"/>
    <mergeCell ref="D1372:D1373"/>
    <mergeCell ref="F1372:F1373"/>
    <mergeCell ref="G1372:G1373"/>
    <mergeCell ref="H1372:H1373"/>
    <mergeCell ref="D1370:D1371"/>
    <mergeCell ref="F1370:F1371"/>
    <mergeCell ref="G1370:G1371"/>
    <mergeCell ref="H1370:H1371"/>
    <mergeCell ref="A1372:A1373"/>
    <mergeCell ref="B1372:B1373"/>
    <mergeCell ref="C1372:C1373"/>
    <mergeCell ref="A1370:A1371"/>
    <mergeCell ref="B1370:B1371"/>
    <mergeCell ref="C1370:C1371"/>
    <mergeCell ref="D1368:D1369"/>
    <mergeCell ref="F1368:F1369"/>
    <mergeCell ref="G1368:G1369"/>
    <mergeCell ref="H1368:H1369"/>
    <mergeCell ref="D1366:D1367"/>
    <mergeCell ref="F1366:F1367"/>
    <mergeCell ref="G1366:G1367"/>
    <mergeCell ref="H1366:H1367"/>
    <mergeCell ref="A1368:A1369"/>
    <mergeCell ref="B1368:B1369"/>
    <mergeCell ref="C1368:C1369"/>
    <mergeCell ref="A1366:A1367"/>
    <mergeCell ref="B1366:B1367"/>
    <mergeCell ref="C1366:C1367"/>
    <mergeCell ref="D1380:D1381"/>
    <mergeCell ref="F1380:F1381"/>
    <mergeCell ref="G1380:G1381"/>
    <mergeCell ref="H1380:H1381"/>
    <mergeCell ref="D1378:D1379"/>
    <mergeCell ref="F1378:F1379"/>
    <mergeCell ref="G1378:G1379"/>
    <mergeCell ref="H1378:H1379"/>
    <mergeCell ref="A1380:A1381"/>
    <mergeCell ref="B1380:B1381"/>
    <mergeCell ref="C1380:C1381"/>
    <mergeCell ref="A1378:A1379"/>
    <mergeCell ref="B1378:B1379"/>
    <mergeCell ref="C1378:C1379"/>
    <mergeCell ref="D1376:D1377"/>
    <mergeCell ref="F1376:F1377"/>
    <mergeCell ref="G1376:G1377"/>
    <mergeCell ref="H1376:H1377"/>
    <mergeCell ref="D1374:D1375"/>
    <mergeCell ref="F1374:F1375"/>
    <mergeCell ref="G1374:G1375"/>
    <mergeCell ref="H1374:H1375"/>
    <mergeCell ref="A1376:A1377"/>
    <mergeCell ref="B1376:B1377"/>
    <mergeCell ref="C1376:C1377"/>
    <mergeCell ref="A1374:A1375"/>
    <mergeCell ref="B1374:B1375"/>
    <mergeCell ref="C1374:C1375"/>
    <mergeCell ref="D1388:D1389"/>
    <mergeCell ref="F1388:F1389"/>
    <mergeCell ref="G1388:G1389"/>
    <mergeCell ref="H1388:H1389"/>
    <mergeCell ref="D1386:D1387"/>
    <mergeCell ref="F1386:F1387"/>
    <mergeCell ref="G1386:G1387"/>
    <mergeCell ref="H1386:H1387"/>
    <mergeCell ref="A1388:A1389"/>
    <mergeCell ref="B1388:B1389"/>
    <mergeCell ref="C1388:C1389"/>
    <mergeCell ref="A1386:A1387"/>
    <mergeCell ref="B1386:B1387"/>
    <mergeCell ref="C1386:C1387"/>
    <mergeCell ref="D1384:D1385"/>
    <mergeCell ref="F1384:F1385"/>
    <mergeCell ref="G1384:G1385"/>
    <mergeCell ref="H1384:H1385"/>
    <mergeCell ref="D1382:D1383"/>
    <mergeCell ref="F1382:F1383"/>
    <mergeCell ref="G1382:G1383"/>
    <mergeCell ref="H1382:H1383"/>
    <mergeCell ref="A1384:A1385"/>
    <mergeCell ref="B1384:B1385"/>
    <mergeCell ref="C1384:C1385"/>
    <mergeCell ref="A1382:A1383"/>
    <mergeCell ref="B1382:B1383"/>
    <mergeCell ref="C1382:C1383"/>
    <mergeCell ref="D1396:D1397"/>
    <mergeCell ref="F1396:F1397"/>
    <mergeCell ref="G1396:G1397"/>
    <mergeCell ref="H1396:H1397"/>
    <mergeCell ref="D1394:D1395"/>
    <mergeCell ref="F1394:F1395"/>
    <mergeCell ref="G1394:G1395"/>
    <mergeCell ref="H1394:H1395"/>
    <mergeCell ref="A1396:A1397"/>
    <mergeCell ref="B1396:B1397"/>
    <mergeCell ref="C1396:C1397"/>
    <mergeCell ref="A1394:A1395"/>
    <mergeCell ref="B1394:B1395"/>
    <mergeCell ref="C1394:C1395"/>
    <mergeCell ref="D1392:D1393"/>
    <mergeCell ref="F1392:F1393"/>
    <mergeCell ref="G1392:G1393"/>
    <mergeCell ref="H1392:H1393"/>
    <mergeCell ref="D1390:D1391"/>
    <mergeCell ref="F1390:F1391"/>
    <mergeCell ref="G1390:G1391"/>
    <mergeCell ref="H1390:H1391"/>
    <mergeCell ref="A1392:A1393"/>
    <mergeCell ref="B1392:B1393"/>
    <mergeCell ref="C1392:C1393"/>
    <mergeCell ref="A1390:A1391"/>
    <mergeCell ref="B1390:B1391"/>
    <mergeCell ref="C1390:C1391"/>
    <mergeCell ref="D1404:D1405"/>
    <mergeCell ref="F1404:F1405"/>
    <mergeCell ref="G1404:G1405"/>
    <mergeCell ref="H1404:H1405"/>
    <mergeCell ref="D1402:D1403"/>
    <mergeCell ref="F1402:F1403"/>
    <mergeCell ref="G1402:G1403"/>
    <mergeCell ref="H1402:H1403"/>
    <mergeCell ref="A1404:A1405"/>
    <mergeCell ref="B1404:B1405"/>
    <mergeCell ref="C1404:C1405"/>
    <mergeCell ref="A1402:A1403"/>
    <mergeCell ref="B1402:B1403"/>
    <mergeCell ref="C1402:C1403"/>
    <mergeCell ref="D1400:D1401"/>
    <mergeCell ref="F1400:F1401"/>
    <mergeCell ref="G1400:G1401"/>
    <mergeCell ref="H1400:H1401"/>
    <mergeCell ref="D1398:D1399"/>
    <mergeCell ref="F1398:F1399"/>
    <mergeCell ref="G1398:G1399"/>
    <mergeCell ref="H1398:H1399"/>
    <mergeCell ref="A1400:A1401"/>
    <mergeCell ref="B1400:B1401"/>
    <mergeCell ref="C1400:C1401"/>
    <mergeCell ref="A1398:A1399"/>
    <mergeCell ref="B1398:B1399"/>
    <mergeCell ref="C1398:C1399"/>
    <mergeCell ref="D1412:D1413"/>
    <mergeCell ref="F1412:F1413"/>
    <mergeCell ref="G1412:G1413"/>
    <mergeCell ref="H1412:H1413"/>
    <mergeCell ref="D1410:D1411"/>
    <mergeCell ref="F1410:F1411"/>
    <mergeCell ref="G1410:G1411"/>
    <mergeCell ref="H1410:H1411"/>
    <mergeCell ref="A1412:A1413"/>
    <mergeCell ref="B1412:B1413"/>
    <mergeCell ref="C1412:C1413"/>
    <mergeCell ref="A1410:A1411"/>
    <mergeCell ref="B1410:B1411"/>
    <mergeCell ref="C1410:C1411"/>
    <mergeCell ref="D1408:D1409"/>
    <mergeCell ref="F1408:F1409"/>
    <mergeCell ref="G1408:G1409"/>
    <mergeCell ref="H1408:H1409"/>
    <mergeCell ref="D1406:D1407"/>
    <mergeCell ref="F1406:F1407"/>
    <mergeCell ref="G1406:G1407"/>
    <mergeCell ref="H1406:H1407"/>
    <mergeCell ref="A1408:A1409"/>
    <mergeCell ref="B1408:B1409"/>
    <mergeCell ref="C1408:C1409"/>
    <mergeCell ref="A1406:A1407"/>
    <mergeCell ref="B1406:B1407"/>
    <mergeCell ref="C1406:C1407"/>
    <mergeCell ref="D1420:D1421"/>
    <mergeCell ref="F1420:F1421"/>
    <mergeCell ref="G1420:G1421"/>
    <mergeCell ref="H1420:H1421"/>
    <mergeCell ref="D1418:D1419"/>
    <mergeCell ref="F1418:F1419"/>
    <mergeCell ref="G1418:G1419"/>
    <mergeCell ref="H1418:H1419"/>
    <mergeCell ref="A1420:A1421"/>
    <mergeCell ref="B1420:B1421"/>
    <mergeCell ref="C1420:C1421"/>
    <mergeCell ref="A1418:A1419"/>
    <mergeCell ref="B1418:B1419"/>
    <mergeCell ref="C1418:C1419"/>
    <mergeCell ref="D1416:D1417"/>
    <mergeCell ref="F1416:F1417"/>
    <mergeCell ref="G1416:G1417"/>
    <mergeCell ref="H1416:H1417"/>
    <mergeCell ref="D1414:D1415"/>
    <mergeCell ref="F1414:F1415"/>
    <mergeCell ref="G1414:G1415"/>
    <mergeCell ref="H1414:H1415"/>
    <mergeCell ref="A1416:A1417"/>
    <mergeCell ref="B1416:B1417"/>
    <mergeCell ref="C1416:C1417"/>
    <mergeCell ref="A1414:A1415"/>
    <mergeCell ref="B1414:B1415"/>
    <mergeCell ref="C1414:C1415"/>
    <mergeCell ref="D1428:D1429"/>
    <mergeCell ref="F1428:F1429"/>
    <mergeCell ref="G1428:G1429"/>
    <mergeCell ref="H1428:H1429"/>
    <mergeCell ref="D1426:D1427"/>
    <mergeCell ref="F1426:F1427"/>
    <mergeCell ref="G1426:G1427"/>
    <mergeCell ref="H1426:H1427"/>
    <mergeCell ref="A1428:A1429"/>
    <mergeCell ref="B1428:B1429"/>
    <mergeCell ref="C1428:C1429"/>
    <mergeCell ref="A1426:A1427"/>
    <mergeCell ref="B1426:B1427"/>
    <mergeCell ref="C1426:C1427"/>
    <mergeCell ref="D1424:D1425"/>
    <mergeCell ref="F1424:F1425"/>
    <mergeCell ref="G1424:G1425"/>
    <mergeCell ref="H1424:H1425"/>
    <mergeCell ref="D1422:D1423"/>
    <mergeCell ref="F1422:F1423"/>
    <mergeCell ref="G1422:G1423"/>
    <mergeCell ref="H1422:H1423"/>
    <mergeCell ref="A1424:A1425"/>
    <mergeCell ref="B1424:B1425"/>
    <mergeCell ref="C1424:C1425"/>
    <mergeCell ref="A1422:A1423"/>
    <mergeCell ref="B1422:B1423"/>
    <mergeCell ref="C1422:C1423"/>
    <mergeCell ref="D1436:D1437"/>
    <mergeCell ref="F1436:F1437"/>
    <mergeCell ref="G1436:G1437"/>
    <mergeCell ref="H1436:H1437"/>
    <mergeCell ref="D1434:D1435"/>
    <mergeCell ref="F1434:F1435"/>
    <mergeCell ref="G1434:G1435"/>
    <mergeCell ref="H1434:H1435"/>
    <mergeCell ref="A1436:A1437"/>
    <mergeCell ref="B1436:B1437"/>
    <mergeCell ref="C1436:C1437"/>
    <mergeCell ref="A1434:A1435"/>
    <mergeCell ref="B1434:B1435"/>
    <mergeCell ref="C1434:C1435"/>
    <mergeCell ref="D1432:D1433"/>
    <mergeCell ref="F1432:F1433"/>
    <mergeCell ref="G1432:G1433"/>
    <mergeCell ref="H1432:H1433"/>
    <mergeCell ref="D1430:D1431"/>
    <mergeCell ref="F1430:F1431"/>
    <mergeCell ref="G1430:G1431"/>
    <mergeCell ref="H1430:H1431"/>
    <mergeCell ref="A1432:A1433"/>
    <mergeCell ref="B1432:B1433"/>
    <mergeCell ref="C1432:C1433"/>
    <mergeCell ref="A1430:A1431"/>
    <mergeCell ref="B1430:B1431"/>
    <mergeCell ref="C1430:C1431"/>
    <mergeCell ref="D1444:D1445"/>
    <mergeCell ref="F1444:F1445"/>
    <mergeCell ref="G1444:G1445"/>
    <mergeCell ref="H1444:H1445"/>
    <mergeCell ref="D1442:D1443"/>
    <mergeCell ref="F1442:F1443"/>
    <mergeCell ref="G1442:G1443"/>
    <mergeCell ref="H1442:H1443"/>
    <mergeCell ref="A1444:A1445"/>
    <mergeCell ref="B1444:B1445"/>
    <mergeCell ref="C1444:C1445"/>
    <mergeCell ref="A1442:A1443"/>
    <mergeCell ref="B1442:B1443"/>
    <mergeCell ref="C1442:C1443"/>
    <mergeCell ref="D1440:D1441"/>
    <mergeCell ref="F1440:F1441"/>
    <mergeCell ref="G1440:G1441"/>
    <mergeCell ref="H1440:H1441"/>
    <mergeCell ref="D1438:D1439"/>
    <mergeCell ref="F1438:F1439"/>
    <mergeCell ref="G1438:G1439"/>
    <mergeCell ref="H1438:H1439"/>
    <mergeCell ref="A1440:A1441"/>
    <mergeCell ref="B1440:B1441"/>
    <mergeCell ref="C1440:C1441"/>
    <mergeCell ref="A1438:A1439"/>
    <mergeCell ref="B1438:B1439"/>
    <mergeCell ref="C1438:C1439"/>
    <mergeCell ref="D1453:D1454"/>
    <mergeCell ref="F1453:F1454"/>
    <mergeCell ref="G1453:G1454"/>
    <mergeCell ref="H1453:H1454"/>
    <mergeCell ref="D1451:D1452"/>
    <mergeCell ref="F1451:F1452"/>
    <mergeCell ref="G1451:G1452"/>
    <mergeCell ref="H1451:H1452"/>
    <mergeCell ref="A1453:A1454"/>
    <mergeCell ref="B1453:B1454"/>
    <mergeCell ref="C1453:C1454"/>
    <mergeCell ref="A1451:A1452"/>
    <mergeCell ref="B1451:B1452"/>
    <mergeCell ref="C1451:C1452"/>
    <mergeCell ref="D1449:D1450"/>
    <mergeCell ref="F1449:F1450"/>
    <mergeCell ref="G1449:G1450"/>
    <mergeCell ref="H1449:H1450"/>
    <mergeCell ref="D1447:D1448"/>
    <mergeCell ref="F1447:F1448"/>
    <mergeCell ref="G1447:G1448"/>
    <mergeCell ref="H1447:H1448"/>
    <mergeCell ref="A1449:A1450"/>
    <mergeCell ref="B1449:B1450"/>
    <mergeCell ref="C1449:C1450"/>
    <mergeCell ref="A1447:A1448"/>
    <mergeCell ref="B1447:B1448"/>
    <mergeCell ref="C1447:C1448"/>
    <mergeCell ref="D1461:D1462"/>
    <mergeCell ref="F1461:F1462"/>
    <mergeCell ref="G1461:G1462"/>
    <mergeCell ref="H1461:H1462"/>
    <mergeCell ref="D1459:D1460"/>
    <mergeCell ref="F1459:F1460"/>
    <mergeCell ref="G1459:G1460"/>
    <mergeCell ref="H1459:H1460"/>
    <mergeCell ref="A1461:A1462"/>
    <mergeCell ref="B1461:B1462"/>
    <mergeCell ref="C1461:C1462"/>
    <mergeCell ref="A1459:A1460"/>
    <mergeCell ref="B1459:B1460"/>
    <mergeCell ref="C1459:C1460"/>
    <mergeCell ref="D1457:D1458"/>
    <mergeCell ref="F1457:F1458"/>
    <mergeCell ref="G1457:G1458"/>
    <mergeCell ref="H1457:H1458"/>
    <mergeCell ref="D1455:D1456"/>
    <mergeCell ref="F1455:F1456"/>
    <mergeCell ref="G1455:G1456"/>
    <mergeCell ref="H1455:H1456"/>
    <mergeCell ref="A1457:A1458"/>
    <mergeCell ref="B1457:B1458"/>
    <mergeCell ref="C1457:C1458"/>
    <mergeCell ref="A1455:A1456"/>
    <mergeCell ref="B1455:B1456"/>
    <mergeCell ref="C1455:C1456"/>
    <mergeCell ref="D1469:D1470"/>
    <mergeCell ref="F1469:F1470"/>
    <mergeCell ref="G1469:G1470"/>
    <mergeCell ref="H1469:H1470"/>
    <mergeCell ref="D1467:D1468"/>
    <mergeCell ref="F1467:F1468"/>
    <mergeCell ref="G1467:G1468"/>
    <mergeCell ref="H1467:H1468"/>
    <mergeCell ref="A1469:A1470"/>
    <mergeCell ref="B1469:B1470"/>
    <mergeCell ref="C1469:C1470"/>
    <mergeCell ref="A1467:A1468"/>
    <mergeCell ref="B1467:B1468"/>
    <mergeCell ref="C1467:C1468"/>
    <mergeCell ref="D1465:D1466"/>
    <mergeCell ref="F1465:F1466"/>
    <mergeCell ref="G1465:G1466"/>
    <mergeCell ref="H1465:H1466"/>
    <mergeCell ref="D1463:D1464"/>
    <mergeCell ref="F1463:F1464"/>
    <mergeCell ref="G1463:G1464"/>
    <mergeCell ref="H1463:H1464"/>
    <mergeCell ref="A1465:A1466"/>
    <mergeCell ref="B1465:B1466"/>
    <mergeCell ref="C1465:C1466"/>
    <mergeCell ref="A1463:A1464"/>
    <mergeCell ref="B1463:B1464"/>
    <mergeCell ref="C1463:C1464"/>
    <mergeCell ref="D1477:D1478"/>
    <mergeCell ref="F1477:F1478"/>
    <mergeCell ref="G1477:G1478"/>
    <mergeCell ref="H1477:H1478"/>
    <mergeCell ref="D1475:D1476"/>
    <mergeCell ref="F1475:F1476"/>
    <mergeCell ref="G1475:G1476"/>
    <mergeCell ref="H1475:H1476"/>
    <mergeCell ref="A1477:A1478"/>
    <mergeCell ref="B1477:B1478"/>
    <mergeCell ref="C1477:C1478"/>
    <mergeCell ref="A1475:A1476"/>
    <mergeCell ref="B1475:B1476"/>
    <mergeCell ref="C1475:C1476"/>
    <mergeCell ref="D1473:D1474"/>
    <mergeCell ref="F1473:F1474"/>
    <mergeCell ref="G1473:G1474"/>
    <mergeCell ref="H1473:H1474"/>
    <mergeCell ref="D1471:D1472"/>
    <mergeCell ref="F1471:F1472"/>
    <mergeCell ref="G1471:G1472"/>
    <mergeCell ref="H1471:H1472"/>
    <mergeCell ref="A1473:A1474"/>
    <mergeCell ref="B1473:B1474"/>
    <mergeCell ref="C1473:C1474"/>
    <mergeCell ref="A1471:A1472"/>
    <mergeCell ref="B1471:B1472"/>
    <mergeCell ref="C1471:C1472"/>
    <mergeCell ref="D1485:D1486"/>
    <mergeCell ref="F1485:F1486"/>
    <mergeCell ref="G1485:G1486"/>
    <mergeCell ref="H1485:H1486"/>
    <mergeCell ref="D1483:D1484"/>
    <mergeCell ref="F1483:F1484"/>
    <mergeCell ref="G1483:G1484"/>
    <mergeCell ref="H1483:H1484"/>
    <mergeCell ref="A1485:A1486"/>
    <mergeCell ref="B1485:B1486"/>
    <mergeCell ref="C1485:C1486"/>
    <mergeCell ref="A1483:A1484"/>
    <mergeCell ref="B1483:B1484"/>
    <mergeCell ref="C1483:C1484"/>
    <mergeCell ref="D1481:D1482"/>
    <mergeCell ref="F1481:F1482"/>
    <mergeCell ref="G1481:G1482"/>
    <mergeCell ref="H1481:H1482"/>
    <mergeCell ref="D1479:D1480"/>
    <mergeCell ref="F1479:F1480"/>
    <mergeCell ref="G1479:G1480"/>
    <mergeCell ref="H1479:H1480"/>
    <mergeCell ref="A1481:A1482"/>
    <mergeCell ref="B1481:B1482"/>
    <mergeCell ref="C1481:C1482"/>
    <mergeCell ref="A1479:A1480"/>
    <mergeCell ref="B1479:B1480"/>
    <mergeCell ref="C1479:C1480"/>
    <mergeCell ref="D1493:D1494"/>
    <mergeCell ref="F1493:F1494"/>
    <mergeCell ref="G1493:G1494"/>
    <mergeCell ref="H1493:H1494"/>
    <mergeCell ref="D1491:D1492"/>
    <mergeCell ref="F1491:F1492"/>
    <mergeCell ref="G1491:G1492"/>
    <mergeCell ref="H1491:H1492"/>
    <mergeCell ref="A1493:A1494"/>
    <mergeCell ref="B1493:B1494"/>
    <mergeCell ref="C1493:C1494"/>
    <mergeCell ref="A1491:A1492"/>
    <mergeCell ref="B1491:B1492"/>
    <mergeCell ref="C1491:C1492"/>
    <mergeCell ref="D1489:D1490"/>
    <mergeCell ref="F1489:F1490"/>
    <mergeCell ref="G1489:G1490"/>
    <mergeCell ref="H1489:H1490"/>
    <mergeCell ref="D1487:D1488"/>
    <mergeCell ref="F1487:F1488"/>
    <mergeCell ref="G1487:G1488"/>
    <mergeCell ref="H1487:H1488"/>
    <mergeCell ref="A1489:A1490"/>
    <mergeCell ref="B1489:B1490"/>
    <mergeCell ref="C1489:C1490"/>
    <mergeCell ref="A1487:A1488"/>
    <mergeCell ref="B1487:B1488"/>
    <mergeCell ref="C1487:C1488"/>
    <mergeCell ref="D1501:D1502"/>
    <mergeCell ref="F1501:F1502"/>
    <mergeCell ref="G1501:G1502"/>
    <mergeCell ref="H1501:H1502"/>
    <mergeCell ref="D1499:D1500"/>
    <mergeCell ref="F1499:F1500"/>
    <mergeCell ref="G1499:G1500"/>
    <mergeCell ref="H1499:H1500"/>
    <mergeCell ref="A1501:A1502"/>
    <mergeCell ref="B1501:B1502"/>
    <mergeCell ref="C1501:C1502"/>
    <mergeCell ref="A1499:A1500"/>
    <mergeCell ref="B1499:B1500"/>
    <mergeCell ref="C1499:C1500"/>
    <mergeCell ref="D1497:D1498"/>
    <mergeCell ref="F1497:F1498"/>
    <mergeCell ref="G1497:G1498"/>
    <mergeCell ref="H1497:H1498"/>
    <mergeCell ref="D1495:D1496"/>
    <mergeCell ref="F1495:F1496"/>
    <mergeCell ref="G1495:G1496"/>
    <mergeCell ref="H1495:H1496"/>
    <mergeCell ref="A1497:A1498"/>
    <mergeCell ref="B1497:B1498"/>
    <mergeCell ref="C1497:C1498"/>
    <mergeCell ref="A1495:A1496"/>
    <mergeCell ref="B1495:B1496"/>
    <mergeCell ref="C1495:C1496"/>
    <mergeCell ref="D1509:D1510"/>
    <mergeCell ref="F1509:F1510"/>
    <mergeCell ref="G1509:G1510"/>
    <mergeCell ref="H1509:H1510"/>
    <mergeCell ref="D1507:D1508"/>
    <mergeCell ref="F1507:F1508"/>
    <mergeCell ref="G1507:G1508"/>
    <mergeCell ref="H1507:H1508"/>
    <mergeCell ref="A1509:A1510"/>
    <mergeCell ref="B1509:B1510"/>
    <mergeCell ref="C1509:C1510"/>
    <mergeCell ref="A1507:A1508"/>
    <mergeCell ref="B1507:B1508"/>
    <mergeCell ref="C1507:C1508"/>
    <mergeCell ref="D1505:D1506"/>
    <mergeCell ref="F1505:F1506"/>
    <mergeCell ref="G1505:G1506"/>
    <mergeCell ref="H1505:H1506"/>
    <mergeCell ref="D1503:D1504"/>
    <mergeCell ref="F1503:F1504"/>
    <mergeCell ref="G1503:G1504"/>
    <mergeCell ref="H1503:H1504"/>
    <mergeCell ref="A1505:A1506"/>
    <mergeCell ref="B1505:B1506"/>
    <mergeCell ref="C1505:C1506"/>
    <mergeCell ref="A1503:A1504"/>
    <mergeCell ref="B1503:B1504"/>
    <mergeCell ref="C1503:C1504"/>
    <mergeCell ref="D1518:D1519"/>
    <mergeCell ref="F1518:F1519"/>
    <mergeCell ref="G1518:G1519"/>
    <mergeCell ref="H1518:H1519"/>
    <mergeCell ref="D1516:D1517"/>
    <mergeCell ref="F1516:F1517"/>
    <mergeCell ref="G1516:G1517"/>
    <mergeCell ref="H1516:H1517"/>
    <mergeCell ref="A1518:A1519"/>
    <mergeCell ref="B1518:B1519"/>
    <mergeCell ref="C1518:C1519"/>
    <mergeCell ref="A1516:A1517"/>
    <mergeCell ref="B1516:B1517"/>
    <mergeCell ref="C1516:C1517"/>
    <mergeCell ref="D1513:D1515"/>
    <mergeCell ref="F1513:F1515"/>
    <mergeCell ref="G1513:G1515"/>
    <mergeCell ref="H1513:H1515"/>
    <mergeCell ref="D1511:D1512"/>
    <mergeCell ref="F1511:F1512"/>
    <mergeCell ref="G1511:G1512"/>
    <mergeCell ref="H1511:H1512"/>
    <mergeCell ref="A1513:A1515"/>
    <mergeCell ref="B1513:B1515"/>
    <mergeCell ref="C1513:C1515"/>
    <mergeCell ref="A1511:A1512"/>
    <mergeCell ref="B1511:B1512"/>
    <mergeCell ref="C1511:C1512"/>
    <mergeCell ref="D1526:D1527"/>
    <mergeCell ref="F1526:F1527"/>
    <mergeCell ref="G1526:G1527"/>
    <mergeCell ref="H1526:H1527"/>
    <mergeCell ref="D1524:D1525"/>
    <mergeCell ref="F1524:F1525"/>
    <mergeCell ref="G1524:G1525"/>
    <mergeCell ref="H1524:H1525"/>
    <mergeCell ref="A1526:A1527"/>
    <mergeCell ref="B1526:B1527"/>
    <mergeCell ref="C1526:C1527"/>
    <mergeCell ref="A1524:A1525"/>
    <mergeCell ref="B1524:B1525"/>
    <mergeCell ref="C1524:C1525"/>
    <mergeCell ref="D1522:D1523"/>
    <mergeCell ref="F1522:F1523"/>
    <mergeCell ref="G1522:G1523"/>
    <mergeCell ref="H1522:H1523"/>
    <mergeCell ref="D1520:D1521"/>
    <mergeCell ref="F1520:F1521"/>
    <mergeCell ref="G1520:G1521"/>
    <mergeCell ref="H1520:H1521"/>
    <mergeCell ref="A1522:A1523"/>
    <mergeCell ref="B1522:B1523"/>
    <mergeCell ref="C1522:C1523"/>
    <mergeCell ref="A1520:A1521"/>
    <mergeCell ref="B1520:B1521"/>
    <mergeCell ref="C1520:C1521"/>
    <mergeCell ref="D1534:D1535"/>
    <mergeCell ref="F1534:F1535"/>
    <mergeCell ref="G1534:G1535"/>
    <mergeCell ref="H1534:H1535"/>
    <mergeCell ref="D1532:D1533"/>
    <mergeCell ref="F1532:F1533"/>
    <mergeCell ref="G1532:G1533"/>
    <mergeCell ref="H1532:H1533"/>
    <mergeCell ref="A1534:A1535"/>
    <mergeCell ref="B1534:B1535"/>
    <mergeCell ref="C1534:C1535"/>
    <mergeCell ref="A1532:A1533"/>
    <mergeCell ref="B1532:B1533"/>
    <mergeCell ref="C1532:C1533"/>
    <mergeCell ref="D1530:D1531"/>
    <mergeCell ref="F1530:F1531"/>
    <mergeCell ref="G1530:G1531"/>
    <mergeCell ref="H1530:H1531"/>
    <mergeCell ref="D1528:D1529"/>
    <mergeCell ref="F1528:F1529"/>
    <mergeCell ref="G1528:G1529"/>
    <mergeCell ref="H1528:H1529"/>
    <mergeCell ref="A1530:A1531"/>
    <mergeCell ref="B1530:B1531"/>
    <mergeCell ref="C1530:C1531"/>
    <mergeCell ref="A1528:A1529"/>
    <mergeCell ref="B1528:B1529"/>
    <mergeCell ref="C1528:C1529"/>
    <mergeCell ref="D1542:D1543"/>
    <mergeCell ref="F1542:F1543"/>
    <mergeCell ref="G1542:G1543"/>
    <mergeCell ref="H1542:H1543"/>
    <mergeCell ref="D1540:D1541"/>
    <mergeCell ref="F1540:F1541"/>
    <mergeCell ref="G1540:G1541"/>
    <mergeCell ref="H1540:H1541"/>
    <mergeCell ref="A1542:A1543"/>
    <mergeCell ref="B1542:B1543"/>
    <mergeCell ref="C1542:C1543"/>
    <mergeCell ref="A1540:A1541"/>
    <mergeCell ref="B1540:B1541"/>
    <mergeCell ref="C1540:C1541"/>
    <mergeCell ref="D1538:D1539"/>
    <mergeCell ref="F1538:F1539"/>
    <mergeCell ref="G1538:G1539"/>
    <mergeCell ref="H1538:H1539"/>
    <mergeCell ref="D1536:D1537"/>
    <mergeCell ref="F1536:F1537"/>
    <mergeCell ref="G1536:G1537"/>
    <mergeCell ref="H1536:H1537"/>
    <mergeCell ref="A1538:A1539"/>
    <mergeCell ref="B1538:B1539"/>
    <mergeCell ref="C1538:C1539"/>
    <mergeCell ref="A1536:A1537"/>
    <mergeCell ref="B1536:B1537"/>
    <mergeCell ref="C1536:C1537"/>
    <mergeCell ref="D1550:D1551"/>
    <mergeCell ref="F1550:F1551"/>
    <mergeCell ref="G1550:G1551"/>
    <mergeCell ref="H1550:H1551"/>
    <mergeCell ref="D1548:D1549"/>
    <mergeCell ref="F1548:F1549"/>
    <mergeCell ref="G1548:G1549"/>
    <mergeCell ref="H1548:H1549"/>
    <mergeCell ref="A1550:A1551"/>
    <mergeCell ref="B1550:B1551"/>
    <mergeCell ref="C1550:C1551"/>
    <mergeCell ref="A1548:A1549"/>
    <mergeCell ref="B1548:B1549"/>
    <mergeCell ref="C1548:C1549"/>
    <mergeCell ref="D1546:D1547"/>
    <mergeCell ref="F1546:F1547"/>
    <mergeCell ref="G1546:G1547"/>
    <mergeCell ref="H1546:H1547"/>
    <mergeCell ref="D1544:D1545"/>
    <mergeCell ref="F1544:F1545"/>
    <mergeCell ref="G1544:G1545"/>
    <mergeCell ref="H1544:H1545"/>
    <mergeCell ref="A1546:A1547"/>
    <mergeCell ref="B1546:B1547"/>
    <mergeCell ref="C1546:C1547"/>
    <mergeCell ref="A1544:A1545"/>
    <mergeCell ref="B1544:B1545"/>
    <mergeCell ref="C1544:C1545"/>
    <mergeCell ref="D1558:D1559"/>
    <mergeCell ref="F1558:F1559"/>
    <mergeCell ref="G1558:G1559"/>
    <mergeCell ref="H1558:H1559"/>
    <mergeCell ref="D1556:D1557"/>
    <mergeCell ref="F1556:F1557"/>
    <mergeCell ref="G1556:G1557"/>
    <mergeCell ref="H1556:H1557"/>
    <mergeCell ref="A1558:A1559"/>
    <mergeCell ref="B1558:B1559"/>
    <mergeCell ref="C1558:C1559"/>
    <mergeCell ref="A1556:A1557"/>
    <mergeCell ref="B1556:B1557"/>
    <mergeCell ref="C1556:C1557"/>
    <mergeCell ref="D1554:D1555"/>
    <mergeCell ref="F1554:F1555"/>
    <mergeCell ref="G1554:G1555"/>
    <mergeCell ref="H1554:H1555"/>
    <mergeCell ref="D1552:D1553"/>
    <mergeCell ref="F1552:F1553"/>
    <mergeCell ref="G1552:G1553"/>
    <mergeCell ref="H1552:H1553"/>
    <mergeCell ref="A1554:A1555"/>
    <mergeCell ref="B1554:B1555"/>
    <mergeCell ref="C1554:C1555"/>
    <mergeCell ref="A1552:A1553"/>
    <mergeCell ref="B1552:B1553"/>
    <mergeCell ref="C1552:C1553"/>
    <mergeCell ref="D1566:D1568"/>
    <mergeCell ref="F1566:F1568"/>
    <mergeCell ref="G1566:G1568"/>
    <mergeCell ref="H1566:H1568"/>
    <mergeCell ref="D1564:D1565"/>
    <mergeCell ref="F1564:F1565"/>
    <mergeCell ref="G1564:G1565"/>
    <mergeCell ref="H1564:H1565"/>
    <mergeCell ref="A1566:A1568"/>
    <mergeCell ref="B1566:B1568"/>
    <mergeCell ref="C1566:C1568"/>
    <mergeCell ref="A1564:A1565"/>
    <mergeCell ref="B1564:B1565"/>
    <mergeCell ref="C1564:C1565"/>
    <mergeCell ref="D1562:D1563"/>
    <mergeCell ref="F1562:F1563"/>
    <mergeCell ref="G1562:G1563"/>
    <mergeCell ref="H1562:H1563"/>
    <mergeCell ref="D1560:D1561"/>
    <mergeCell ref="F1560:F1561"/>
    <mergeCell ref="G1560:G1561"/>
    <mergeCell ref="H1560:H1561"/>
    <mergeCell ref="A1562:A1563"/>
    <mergeCell ref="B1562:B1563"/>
    <mergeCell ref="C1562:C1563"/>
    <mergeCell ref="A1560:A1561"/>
    <mergeCell ref="B1560:B1561"/>
    <mergeCell ref="C1560:C1561"/>
    <mergeCell ref="D1575:D1576"/>
    <mergeCell ref="F1575:F1576"/>
    <mergeCell ref="G1575:G1576"/>
    <mergeCell ref="H1575:H1576"/>
    <mergeCell ref="D1573:D1574"/>
    <mergeCell ref="F1573:F1574"/>
    <mergeCell ref="G1573:G1574"/>
    <mergeCell ref="H1573:H1574"/>
    <mergeCell ref="A1575:A1576"/>
    <mergeCell ref="B1575:B1576"/>
    <mergeCell ref="C1575:C1576"/>
    <mergeCell ref="A1573:A1574"/>
    <mergeCell ref="B1573:B1574"/>
    <mergeCell ref="C1573:C1574"/>
    <mergeCell ref="D1571:D1572"/>
    <mergeCell ref="F1571:F1572"/>
    <mergeCell ref="G1571:G1572"/>
    <mergeCell ref="H1571:H1572"/>
    <mergeCell ref="D1569:D1570"/>
    <mergeCell ref="F1569:F1570"/>
    <mergeCell ref="G1569:G1570"/>
    <mergeCell ref="H1569:H1570"/>
    <mergeCell ref="A1571:A1572"/>
    <mergeCell ref="B1571:B1572"/>
    <mergeCell ref="C1571:C1572"/>
    <mergeCell ref="A1569:A1570"/>
    <mergeCell ref="B1569:B1570"/>
    <mergeCell ref="C1569:C1570"/>
    <mergeCell ref="D1583:D1584"/>
    <mergeCell ref="F1583:F1584"/>
    <mergeCell ref="G1583:G1584"/>
    <mergeCell ref="H1583:H1584"/>
    <mergeCell ref="D1581:D1582"/>
    <mergeCell ref="F1581:F1582"/>
    <mergeCell ref="G1581:G1582"/>
    <mergeCell ref="H1581:H1582"/>
    <mergeCell ref="A1583:A1584"/>
    <mergeCell ref="B1583:B1584"/>
    <mergeCell ref="C1583:C1584"/>
    <mergeCell ref="A1581:A1582"/>
    <mergeCell ref="B1581:B1582"/>
    <mergeCell ref="C1581:C1582"/>
    <mergeCell ref="D1579:D1580"/>
    <mergeCell ref="F1579:F1580"/>
    <mergeCell ref="G1579:G1580"/>
    <mergeCell ref="H1579:H1580"/>
    <mergeCell ref="D1577:D1578"/>
    <mergeCell ref="F1577:F1578"/>
    <mergeCell ref="G1577:G1578"/>
    <mergeCell ref="H1577:H1578"/>
    <mergeCell ref="A1579:A1580"/>
    <mergeCell ref="B1579:B1580"/>
    <mergeCell ref="C1579:C1580"/>
    <mergeCell ref="A1577:A1578"/>
    <mergeCell ref="B1577:B1578"/>
    <mergeCell ref="C1577:C1578"/>
    <mergeCell ref="D1591:D1592"/>
    <mergeCell ref="F1591:F1592"/>
    <mergeCell ref="G1591:G1592"/>
    <mergeCell ref="H1591:H1592"/>
    <mergeCell ref="D1589:D1590"/>
    <mergeCell ref="F1589:F1590"/>
    <mergeCell ref="G1589:G1590"/>
    <mergeCell ref="H1589:H1590"/>
    <mergeCell ref="A1591:A1592"/>
    <mergeCell ref="B1591:B1592"/>
    <mergeCell ref="C1591:C1592"/>
    <mergeCell ref="A1589:A1590"/>
    <mergeCell ref="B1589:B1590"/>
    <mergeCell ref="C1589:C1590"/>
    <mergeCell ref="D1587:D1588"/>
    <mergeCell ref="F1587:F1588"/>
    <mergeCell ref="G1587:G1588"/>
    <mergeCell ref="H1587:H1588"/>
    <mergeCell ref="D1585:D1586"/>
    <mergeCell ref="F1585:F1586"/>
    <mergeCell ref="G1585:G1586"/>
    <mergeCell ref="H1585:H1586"/>
    <mergeCell ref="A1587:A1588"/>
    <mergeCell ref="B1587:B1588"/>
    <mergeCell ref="C1587:C1588"/>
    <mergeCell ref="A1585:A1586"/>
    <mergeCell ref="B1585:B1586"/>
    <mergeCell ref="C1585:C1586"/>
    <mergeCell ref="D1599:D1600"/>
    <mergeCell ref="F1599:F1600"/>
    <mergeCell ref="G1599:G1600"/>
    <mergeCell ref="H1599:H1600"/>
    <mergeCell ref="D1597:D1598"/>
    <mergeCell ref="F1597:F1598"/>
    <mergeCell ref="G1597:G1598"/>
    <mergeCell ref="H1597:H1598"/>
    <mergeCell ref="A1599:A1600"/>
    <mergeCell ref="B1599:B1600"/>
    <mergeCell ref="C1599:C1600"/>
    <mergeCell ref="A1597:A1598"/>
    <mergeCell ref="B1597:B1598"/>
    <mergeCell ref="C1597:C1598"/>
    <mergeCell ref="D1595:D1596"/>
    <mergeCell ref="F1595:F1596"/>
    <mergeCell ref="G1595:G1596"/>
    <mergeCell ref="H1595:H1596"/>
    <mergeCell ref="D1593:D1594"/>
    <mergeCell ref="F1593:F1594"/>
    <mergeCell ref="G1593:G1594"/>
    <mergeCell ref="H1593:H1594"/>
    <mergeCell ref="A1595:A1596"/>
    <mergeCell ref="B1595:B1596"/>
    <mergeCell ref="C1595:C1596"/>
    <mergeCell ref="A1593:A1594"/>
    <mergeCell ref="B1593:B1594"/>
    <mergeCell ref="C1593:C1594"/>
    <mergeCell ref="D1607:D1608"/>
    <mergeCell ref="F1607:F1608"/>
    <mergeCell ref="G1607:G1608"/>
    <mergeCell ref="H1607:H1608"/>
    <mergeCell ref="D1605:D1606"/>
    <mergeCell ref="F1605:F1606"/>
    <mergeCell ref="G1605:G1606"/>
    <mergeCell ref="H1605:H1606"/>
    <mergeCell ref="A1607:A1608"/>
    <mergeCell ref="B1607:B1608"/>
    <mergeCell ref="C1607:C1608"/>
    <mergeCell ref="A1605:A1606"/>
    <mergeCell ref="B1605:B1606"/>
    <mergeCell ref="C1605:C1606"/>
    <mergeCell ref="D1603:D1604"/>
    <mergeCell ref="F1603:F1604"/>
    <mergeCell ref="G1603:G1604"/>
    <mergeCell ref="H1603:H1604"/>
    <mergeCell ref="D1601:D1602"/>
    <mergeCell ref="F1601:F1602"/>
    <mergeCell ref="G1601:G1602"/>
    <mergeCell ref="H1601:H1602"/>
    <mergeCell ref="A1603:A1604"/>
    <mergeCell ref="B1603:B1604"/>
    <mergeCell ref="C1603:C1604"/>
    <mergeCell ref="A1601:A1602"/>
    <mergeCell ref="B1601:B1602"/>
    <mergeCell ref="C1601:C1602"/>
    <mergeCell ref="D1615:D1616"/>
    <mergeCell ref="F1615:F1616"/>
    <mergeCell ref="G1615:G1616"/>
    <mergeCell ref="H1615:H1616"/>
    <mergeCell ref="D1613:D1614"/>
    <mergeCell ref="F1613:F1614"/>
    <mergeCell ref="G1613:G1614"/>
    <mergeCell ref="H1613:H1614"/>
    <mergeCell ref="A1615:A1616"/>
    <mergeCell ref="B1615:B1616"/>
    <mergeCell ref="C1615:C1616"/>
    <mergeCell ref="A1613:A1614"/>
    <mergeCell ref="B1613:B1614"/>
    <mergeCell ref="C1613:C1614"/>
    <mergeCell ref="D1611:D1612"/>
    <mergeCell ref="F1611:F1612"/>
    <mergeCell ref="G1611:G1612"/>
    <mergeCell ref="H1611:H1612"/>
    <mergeCell ref="D1609:D1610"/>
    <mergeCell ref="F1609:F1610"/>
    <mergeCell ref="G1609:G1610"/>
    <mergeCell ref="H1609:H1610"/>
    <mergeCell ref="A1611:A1612"/>
    <mergeCell ref="B1611:B1612"/>
    <mergeCell ref="C1611:C1612"/>
    <mergeCell ref="A1609:A1610"/>
    <mergeCell ref="B1609:B1610"/>
    <mergeCell ref="C1609:C1610"/>
    <mergeCell ref="D1623:D1624"/>
    <mergeCell ref="F1623:F1624"/>
    <mergeCell ref="G1623:G1624"/>
    <mergeCell ref="H1623:H1624"/>
    <mergeCell ref="D1621:D1622"/>
    <mergeCell ref="F1621:F1622"/>
    <mergeCell ref="G1621:G1622"/>
    <mergeCell ref="H1621:H1622"/>
    <mergeCell ref="A1623:A1624"/>
    <mergeCell ref="B1623:B1624"/>
    <mergeCell ref="C1623:C1624"/>
    <mergeCell ref="A1621:A1622"/>
    <mergeCell ref="B1621:B1622"/>
    <mergeCell ref="C1621:C1622"/>
    <mergeCell ref="D1619:D1620"/>
    <mergeCell ref="F1619:F1620"/>
    <mergeCell ref="G1619:G1620"/>
    <mergeCell ref="H1619:H1620"/>
    <mergeCell ref="D1617:D1618"/>
    <mergeCell ref="F1617:F1618"/>
    <mergeCell ref="G1617:G1618"/>
    <mergeCell ref="H1617:H1618"/>
    <mergeCell ref="A1619:A1620"/>
    <mergeCell ref="B1619:B1620"/>
    <mergeCell ref="C1619:C1620"/>
    <mergeCell ref="A1617:A1618"/>
    <mergeCell ref="B1617:B1618"/>
    <mergeCell ref="C1617:C1618"/>
    <mergeCell ref="D1631:D1632"/>
    <mergeCell ref="F1631:F1632"/>
    <mergeCell ref="G1631:G1632"/>
    <mergeCell ref="H1631:H1632"/>
    <mergeCell ref="D1629:D1630"/>
    <mergeCell ref="F1629:F1630"/>
    <mergeCell ref="G1629:G1630"/>
    <mergeCell ref="H1629:H1630"/>
    <mergeCell ref="A1631:A1632"/>
    <mergeCell ref="B1631:B1632"/>
    <mergeCell ref="C1631:C1632"/>
    <mergeCell ref="A1629:A1630"/>
    <mergeCell ref="B1629:B1630"/>
    <mergeCell ref="C1629:C1630"/>
    <mergeCell ref="D1627:D1628"/>
    <mergeCell ref="F1627:F1628"/>
    <mergeCell ref="G1627:G1628"/>
    <mergeCell ref="H1627:H1628"/>
    <mergeCell ref="D1625:D1626"/>
    <mergeCell ref="F1625:F1626"/>
    <mergeCell ref="G1625:G1626"/>
    <mergeCell ref="H1625:H1626"/>
    <mergeCell ref="A1627:A1628"/>
    <mergeCell ref="B1627:B1628"/>
    <mergeCell ref="C1627:C1628"/>
    <mergeCell ref="A1625:A1626"/>
    <mergeCell ref="B1625:B1626"/>
    <mergeCell ref="C1625:C1626"/>
    <mergeCell ref="D1640:D1641"/>
    <mergeCell ref="F1640:F1641"/>
    <mergeCell ref="G1640:G1641"/>
    <mergeCell ref="H1640:H1641"/>
    <mergeCell ref="D1637:D1639"/>
    <mergeCell ref="F1637:F1639"/>
    <mergeCell ref="G1637:G1639"/>
    <mergeCell ref="H1637:H1639"/>
    <mergeCell ref="A1640:A1641"/>
    <mergeCell ref="B1640:B1641"/>
    <mergeCell ref="C1640:C1641"/>
    <mergeCell ref="A1637:A1639"/>
    <mergeCell ref="B1637:B1639"/>
    <mergeCell ref="C1637:C1639"/>
    <mergeCell ref="D1635:D1636"/>
    <mergeCell ref="F1635:F1636"/>
    <mergeCell ref="G1635:G1636"/>
    <mergeCell ref="H1635:H1636"/>
    <mergeCell ref="D1633:D1634"/>
    <mergeCell ref="F1633:F1634"/>
    <mergeCell ref="G1633:G1634"/>
    <mergeCell ref="H1633:H1634"/>
    <mergeCell ref="A1635:A1636"/>
    <mergeCell ref="B1635:B1636"/>
    <mergeCell ref="C1635:C1636"/>
    <mergeCell ref="A1633:A1634"/>
    <mergeCell ref="B1633:B1634"/>
    <mergeCell ref="C1633:C1634"/>
    <mergeCell ref="D1649:D1650"/>
    <mergeCell ref="F1649:F1650"/>
    <mergeCell ref="G1649:G1650"/>
    <mergeCell ref="H1649:H1650"/>
    <mergeCell ref="D1647:D1648"/>
    <mergeCell ref="F1647:F1648"/>
    <mergeCell ref="G1647:G1648"/>
    <mergeCell ref="H1647:H1648"/>
    <mergeCell ref="A1649:A1650"/>
    <mergeCell ref="B1649:B1650"/>
    <mergeCell ref="C1649:C1650"/>
    <mergeCell ref="A1647:A1648"/>
    <mergeCell ref="B1647:B1648"/>
    <mergeCell ref="C1647:C1648"/>
    <mergeCell ref="D1645:D1646"/>
    <mergeCell ref="F1645:F1646"/>
    <mergeCell ref="G1645:G1646"/>
    <mergeCell ref="H1645:H1646"/>
    <mergeCell ref="D1642:D1644"/>
    <mergeCell ref="F1642:F1644"/>
    <mergeCell ref="G1642:G1644"/>
    <mergeCell ref="H1642:H1644"/>
    <mergeCell ref="A1645:A1646"/>
    <mergeCell ref="B1645:B1646"/>
    <mergeCell ref="C1645:C1646"/>
    <mergeCell ref="A1642:A1644"/>
    <mergeCell ref="B1642:B1644"/>
    <mergeCell ref="C1642:C1644"/>
    <mergeCell ref="D1657:D1658"/>
    <mergeCell ref="F1657:F1658"/>
    <mergeCell ref="G1657:G1658"/>
    <mergeCell ref="H1657:H1658"/>
    <mergeCell ref="D1655:D1656"/>
    <mergeCell ref="F1655:F1656"/>
    <mergeCell ref="G1655:G1656"/>
    <mergeCell ref="H1655:H1656"/>
    <mergeCell ref="A1657:A1658"/>
    <mergeCell ref="B1657:B1658"/>
    <mergeCell ref="C1657:C1658"/>
    <mergeCell ref="A1655:A1656"/>
    <mergeCell ref="B1655:B1656"/>
    <mergeCell ref="C1655:C1656"/>
    <mergeCell ref="D1653:D1654"/>
    <mergeCell ref="F1653:F1654"/>
    <mergeCell ref="G1653:G1654"/>
    <mergeCell ref="H1653:H1654"/>
    <mergeCell ref="D1651:D1652"/>
    <mergeCell ref="F1651:F1652"/>
    <mergeCell ref="G1651:G1652"/>
    <mergeCell ref="H1651:H1652"/>
    <mergeCell ref="A1653:A1654"/>
    <mergeCell ref="B1653:B1654"/>
    <mergeCell ref="C1653:C1654"/>
    <mergeCell ref="A1651:A1652"/>
    <mergeCell ref="B1651:B1652"/>
    <mergeCell ref="C1651:C1652"/>
    <mergeCell ref="D1669:D1670"/>
    <mergeCell ref="F1669:F1670"/>
    <mergeCell ref="G1669:G1670"/>
    <mergeCell ref="H1669:H1670"/>
    <mergeCell ref="D1666:D1667"/>
    <mergeCell ref="F1666:F1667"/>
    <mergeCell ref="G1666:G1667"/>
    <mergeCell ref="H1666:H1667"/>
    <mergeCell ref="A1669:A1670"/>
    <mergeCell ref="B1669:B1670"/>
    <mergeCell ref="C1669:C1670"/>
    <mergeCell ref="A1666:A1667"/>
    <mergeCell ref="B1666:B1667"/>
    <mergeCell ref="C1666:C1667"/>
    <mergeCell ref="D1661:D1662"/>
    <mergeCell ref="F1661:F1662"/>
    <mergeCell ref="G1661:G1662"/>
    <mergeCell ref="H1661:H1662"/>
    <mergeCell ref="D1659:D1660"/>
    <mergeCell ref="F1659:F1660"/>
    <mergeCell ref="G1659:G1660"/>
    <mergeCell ref="H1659:H1660"/>
    <mergeCell ref="A1661:A1662"/>
    <mergeCell ref="B1661:B1662"/>
    <mergeCell ref="C1661:C1662"/>
    <mergeCell ref="A1659:A1660"/>
    <mergeCell ref="B1659:B1660"/>
    <mergeCell ref="C1659:C1660"/>
    <mergeCell ref="D1678:D1679"/>
    <mergeCell ref="F1678:F1679"/>
    <mergeCell ref="G1678:G1679"/>
    <mergeCell ref="H1678:H1679"/>
    <mergeCell ref="D1675:D1676"/>
    <mergeCell ref="F1675:F1676"/>
    <mergeCell ref="G1675:G1676"/>
    <mergeCell ref="H1675:H1676"/>
    <mergeCell ref="A1678:A1679"/>
    <mergeCell ref="B1678:B1679"/>
    <mergeCell ref="C1678:C1679"/>
    <mergeCell ref="A1675:A1676"/>
    <mergeCell ref="B1675:B1676"/>
    <mergeCell ref="C1675:C1676"/>
    <mergeCell ref="D1673:D1674"/>
    <mergeCell ref="F1673:F1674"/>
    <mergeCell ref="G1673:G1674"/>
    <mergeCell ref="H1673:H1674"/>
    <mergeCell ref="D1671:D1672"/>
    <mergeCell ref="F1671:F1672"/>
    <mergeCell ref="G1671:G1672"/>
    <mergeCell ref="H1671:H1672"/>
    <mergeCell ref="A1673:A1674"/>
    <mergeCell ref="B1673:B1674"/>
    <mergeCell ref="C1673:C1674"/>
    <mergeCell ref="A1671:A1672"/>
    <mergeCell ref="B1671:B1672"/>
    <mergeCell ref="C1671:C1672"/>
    <mergeCell ref="D1688:D1689"/>
    <mergeCell ref="F1688:F1689"/>
    <mergeCell ref="G1688:G1689"/>
    <mergeCell ref="H1688:H1689"/>
    <mergeCell ref="D1686:D1687"/>
    <mergeCell ref="F1686:F1687"/>
    <mergeCell ref="G1686:G1687"/>
    <mergeCell ref="H1686:H1687"/>
    <mergeCell ref="A1688:A1689"/>
    <mergeCell ref="B1688:B1689"/>
    <mergeCell ref="C1688:C1689"/>
    <mergeCell ref="A1686:A1687"/>
    <mergeCell ref="B1686:B1687"/>
    <mergeCell ref="C1686:C1687"/>
    <mergeCell ref="D1684:D1685"/>
    <mergeCell ref="F1684:F1685"/>
    <mergeCell ref="G1684:G1685"/>
    <mergeCell ref="H1684:H1685"/>
    <mergeCell ref="D1680:D1681"/>
    <mergeCell ref="F1680:F1681"/>
    <mergeCell ref="G1680:G1681"/>
    <mergeCell ref="H1680:H1681"/>
    <mergeCell ref="A1684:A1685"/>
    <mergeCell ref="B1684:B1685"/>
    <mergeCell ref="C1684:C1685"/>
    <mergeCell ref="A1680:A1681"/>
    <mergeCell ref="B1680:B1681"/>
    <mergeCell ref="C1680:C1681"/>
    <mergeCell ref="D1696:D1697"/>
    <mergeCell ref="F1696:F1697"/>
    <mergeCell ref="G1696:G1697"/>
    <mergeCell ref="H1696:H1697"/>
    <mergeCell ref="D1694:D1695"/>
    <mergeCell ref="F1694:F1695"/>
    <mergeCell ref="G1694:G1695"/>
    <mergeCell ref="H1694:H1695"/>
    <mergeCell ref="A1696:A1697"/>
    <mergeCell ref="B1696:B1697"/>
    <mergeCell ref="C1696:C1697"/>
    <mergeCell ref="A1694:A1695"/>
    <mergeCell ref="B1694:B1695"/>
    <mergeCell ref="C1694:C1695"/>
    <mergeCell ref="D1692:D1693"/>
    <mergeCell ref="F1692:F1693"/>
    <mergeCell ref="G1692:G1693"/>
    <mergeCell ref="H1692:H1693"/>
    <mergeCell ref="D1690:D1691"/>
    <mergeCell ref="F1690:F1691"/>
    <mergeCell ref="G1690:G1691"/>
    <mergeCell ref="H1690:H1691"/>
    <mergeCell ref="A1692:A1693"/>
    <mergeCell ref="B1692:B1693"/>
    <mergeCell ref="C1692:C1693"/>
    <mergeCell ref="A1690:A1691"/>
    <mergeCell ref="B1690:B1691"/>
    <mergeCell ref="C1690:C1691"/>
    <mergeCell ref="D1705:D1706"/>
    <mergeCell ref="F1705:F1706"/>
    <mergeCell ref="G1705:G1706"/>
    <mergeCell ref="H1705:H1706"/>
    <mergeCell ref="D1702:D1703"/>
    <mergeCell ref="F1702:F1703"/>
    <mergeCell ref="G1702:G1703"/>
    <mergeCell ref="H1702:H1703"/>
    <mergeCell ref="A1705:A1706"/>
    <mergeCell ref="B1705:B1706"/>
    <mergeCell ref="C1705:C1706"/>
    <mergeCell ref="A1702:A1703"/>
    <mergeCell ref="B1702:B1703"/>
    <mergeCell ref="C1702:C1703"/>
    <mergeCell ref="D1700:D1701"/>
    <mergeCell ref="F1700:F1701"/>
    <mergeCell ref="G1700:G1701"/>
    <mergeCell ref="H1700:H1701"/>
    <mergeCell ref="D1698:D1699"/>
    <mergeCell ref="F1698:F1699"/>
    <mergeCell ref="G1698:G1699"/>
    <mergeCell ref="H1698:H1699"/>
    <mergeCell ref="A1700:A1701"/>
    <mergeCell ref="B1700:B1701"/>
    <mergeCell ref="C1700:C1701"/>
    <mergeCell ref="A1698:A1699"/>
    <mergeCell ref="B1698:B1699"/>
    <mergeCell ref="C1698:C1699"/>
    <mergeCell ref="D1714:D1715"/>
    <mergeCell ref="F1714:F1715"/>
    <mergeCell ref="G1714:G1715"/>
    <mergeCell ref="H1714:H1715"/>
    <mergeCell ref="D1712:D1713"/>
    <mergeCell ref="F1712:F1713"/>
    <mergeCell ref="G1712:G1713"/>
    <mergeCell ref="H1712:H1713"/>
    <mergeCell ref="A1714:A1715"/>
    <mergeCell ref="B1714:B1715"/>
    <mergeCell ref="C1714:C1715"/>
    <mergeCell ref="A1712:A1713"/>
    <mergeCell ref="B1712:B1713"/>
    <mergeCell ref="C1712:C1713"/>
    <mergeCell ref="D1709:D1710"/>
    <mergeCell ref="F1709:F1710"/>
    <mergeCell ref="G1709:G1710"/>
    <mergeCell ref="H1709:H1710"/>
    <mergeCell ref="D1707:D1708"/>
    <mergeCell ref="F1707:F1708"/>
    <mergeCell ref="G1707:G1708"/>
    <mergeCell ref="H1707:H1708"/>
    <mergeCell ref="A1709:A1710"/>
    <mergeCell ref="B1709:B1710"/>
    <mergeCell ref="C1709:C1710"/>
    <mergeCell ref="A1707:A1708"/>
    <mergeCell ref="B1707:B1708"/>
    <mergeCell ref="C1707:C1708"/>
    <mergeCell ref="D1723:D1724"/>
    <mergeCell ref="F1723:F1724"/>
    <mergeCell ref="G1723:G1724"/>
    <mergeCell ref="H1723:H1724"/>
    <mergeCell ref="D1721:D1722"/>
    <mergeCell ref="F1721:F1722"/>
    <mergeCell ref="G1721:G1722"/>
    <mergeCell ref="H1721:H1722"/>
    <mergeCell ref="A1723:A1724"/>
    <mergeCell ref="B1723:B1724"/>
    <mergeCell ref="C1723:C1724"/>
    <mergeCell ref="A1721:A1722"/>
    <mergeCell ref="B1721:B1722"/>
    <mergeCell ref="C1721:C1722"/>
    <mergeCell ref="D1719:D1720"/>
    <mergeCell ref="F1719:F1720"/>
    <mergeCell ref="G1719:G1720"/>
    <mergeCell ref="H1719:H1720"/>
    <mergeCell ref="D1716:D1717"/>
    <mergeCell ref="F1716:F1717"/>
    <mergeCell ref="G1716:G1717"/>
    <mergeCell ref="H1716:H1717"/>
    <mergeCell ref="A1719:A1720"/>
    <mergeCell ref="B1719:B1720"/>
    <mergeCell ref="C1719:C1720"/>
    <mergeCell ref="A1716:A1717"/>
    <mergeCell ref="B1716:B1717"/>
    <mergeCell ref="C1716:C1717"/>
    <mergeCell ref="D1731:D1732"/>
    <mergeCell ref="F1731:F1732"/>
    <mergeCell ref="G1731:G1732"/>
    <mergeCell ref="H1731:H1732"/>
    <mergeCell ref="D1729:D1730"/>
    <mergeCell ref="F1729:F1730"/>
    <mergeCell ref="G1729:G1730"/>
    <mergeCell ref="H1729:H1730"/>
    <mergeCell ref="A1731:A1732"/>
    <mergeCell ref="B1731:B1732"/>
    <mergeCell ref="C1731:C1732"/>
    <mergeCell ref="A1729:A1730"/>
    <mergeCell ref="B1729:B1730"/>
    <mergeCell ref="C1729:C1730"/>
    <mergeCell ref="D1727:D1728"/>
    <mergeCell ref="F1727:F1728"/>
    <mergeCell ref="G1727:G1728"/>
    <mergeCell ref="H1727:H1728"/>
    <mergeCell ref="D1725:D1726"/>
    <mergeCell ref="F1725:F1726"/>
    <mergeCell ref="G1725:G1726"/>
    <mergeCell ref="H1725:H1726"/>
    <mergeCell ref="A1727:A1728"/>
    <mergeCell ref="B1727:B1728"/>
    <mergeCell ref="C1727:C1728"/>
    <mergeCell ref="A1725:A1726"/>
    <mergeCell ref="B1725:B1726"/>
    <mergeCell ref="C1725:C1726"/>
    <mergeCell ref="D1739:D1740"/>
    <mergeCell ref="F1739:F1740"/>
    <mergeCell ref="G1739:G1740"/>
    <mergeCell ref="H1739:H1740"/>
    <mergeCell ref="D1737:D1738"/>
    <mergeCell ref="F1737:F1738"/>
    <mergeCell ref="G1737:G1738"/>
    <mergeCell ref="H1737:H1738"/>
    <mergeCell ref="A1739:A1740"/>
    <mergeCell ref="B1739:B1740"/>
    <mergeCell ref="C1739:C1740"/>
    <mergeCell ref="A1737:A1738"/>
    <mergeCell ref="B1737:B1738"/>
    <mergeCell ref="C1737:C1738"/>
    <mergeCell ref="D1735:D1736"/>
    <mergeCell ref="F1735:F1736"/>
    <mergeCell ref="G1735:G1736"/>
    <mergeCell ref="H1735:H1736"/>
    <mergeCell ref="D1733:D1734"/>
    <mergeCell ref="F1733:F1734"/>
    <mergeCell ref="G1733:G1734"/>
    <mergeCell ref="H1733:H1734"/>
    <mergeCell ref="A1735:A1736"/>
    <mergeCell ref="B1735:B1736"/>
    <mergeCell ref="C1735:C1736"/>
    <mergeCell ref="A1733:A1734"/>
    <mergeCell ref="B1733:B1734"/>
    <mergeCell ref="C1733:C1734"/>
    <mergeCell ref="D1750:D1751"/>
    <mergeCell ref="F1750:F1751"/>
    <mergeCell ref="G1750:G1751"/>
    <mergeCell ref="H1750:H1751"/>
    <mergeCell ref="D1748:D1749"/>
    <mergeCell ref="F1748:F1749"/>
    <mergeCell ref="G1748:G1749"/>
    <mergeCell ref="H1748:H1749"/>
    <mergeCell ref="A1750:A1751"/>
    <mergeCell ref="B1750:B1751"/>
    <mergeCell ref="C1750:C1751"/>
    <mergeCell ref="A1748:A1749"/>
    <mergeCell ref="B1748:B1749"/>
    <mergeCell ref="C1748:C1749"/>
    <mergeCell ref="D1744:D1745"/>
    <mergeCell ref="F1744:F1745"/>
    <mergeCell ref="G1744:G1745"/>
    <mergeCell ref="H1744:H1745"/>
    <mergeCell ref="D1742:D1743"/>
    <mergeCell ref="F1742:F1743"/>
    <mergeCell ref="G1742:G1743"/>
    <mergeCell ref="H1742:H1743"/>
    <mergeCell ref="A1744:A1745"/>
    <mergeCell ref="B1744:B1745"/>
    <mergeCell ref="C1744:C1745"/>
    <mergeCell ref="A1742:A1743"/>
    <mergeCell ref="B1742:B1743"/>
    <mergeCell ref="C1742:C1743"/>
    <mergeCell ref="D1758:D1759"/>
    <mergeCell ref="F1758:F1759"/>
    <mergeCell ref="G1758:G1759"/>
    <mergeCell ref="H1758:H1759"/>
    <mergeCell ref="D1756:D1757"/>
    <mergeCell ref="F1756:F1757"/>
    <mergeCell ref="G1756:G1757"/>
    <mergeCell ref="H1756:H1757"/>
    <mergeCell ref="A1758:A1759"/>
    <mergeCell ref="B1758:B1759"/>
    <mergeCell ref="C1758:C1759"/>
    <mergeCell ref="A1756:A1757"/>
    <mergeCell ref="B1756:B1757"/>
    <mergeCell ref="C1756:C1757"/>
    <mergeCell ref="D1754:D1755"/>
    <mergeCell ref="F1754:F1755"/>
    <mergeCell ref="G1754:G1755"/>
    <mergeCell ref="H1754:H1755"/>
    <mergeCell ref="D1752:D1753"/>
    <mergeCell ref="F1752:F1753"/>
    <mergeCell ref="G1752:G1753"/>
    <mergeCell ref="H1752:H1753"/>
    <mergeCell ref="A1754:A1755"/>
    <mergeCell ref="B1754:B1755"/>
    <mergeCell ref="C1754:C1755"/>
    <mergeCell ref="A1752:A1753"/>
    <mergeCell ref="B1752:B1753"/>
    <mergeCell ref="C1752:C1753"/>
    <mergeCell ref="D1768:D1769"/>
    <mergeCell ref="F1768:F1769"/>
    <mergeCell ref="G1768:G1769"/>
    <mergeCell ref="H1768:H1769"/>
    <mergeCell ref="D1766:D1767"/>
    <mergeCell ref="F1766:F1767"/>
    <mergeCell ref="G1766:G1767"/>
    <mergeCell ref="H1766:H1767"/>
    <mergeCell ref="A1768:A1769"/>
    <mergeCell ref="B1768:B1769"/>
    <mergeCell ref="C1768:C1769"/>
    <mergeCell ref="A1766:A1767"/>
    <mergeCell ref="B1766:B1767"/>
    <mergeCell ref="C1766:C1767"/>
    <mergeCell ref="D1764:D1765"/>
    <mergeCell ref="F1764:F1765"/>
    <mergeCell ref="G1764:G1765"/>
    <mergeCell ref="H1764:H1765"/>
    <mergeCell ref="D1762:D1763"/>
    <mergeCell ref="F1762:F1763"/>
    <mergeCell ref="G1762:G1763"/>
    <mergeCell ref="H1762:H1763"/>
    <mergeCell ref="A1764:A1765"/>
    <mergeCell ref="B1764:B1765"/>
    <mergeCell ref="C1764:C1765"/>
    <mergeCell ref="A1762:A1763"/>
    <mergeCell ref="B1762:B1763"/>
    <mergeCell ref="C1762:C1763"/>
    <mergeCell ref="D1776:D1777"/>
    <mergeCell ref="F1776:F1777"/>
    <mergeCell ref="G1776:G1777"/>
    <mergeCell ref="H1776:H1777"/>
    <mergeCell ref="D1774:D1775"/>
    <mergeCell ref="F1774:F1775"/>
    <mergeCell ref="G1774:G1775"/>
    <mergeCell ref="H1774:H1775"/>
    <mergeCell ref="A1776:A1777"/>
    <mergeCell ref="B1776:B1777"/>
    <mergeCell ref="C1776:C1777"/>
    <mergeCell ref="A1774:A1775"/>
    <mergeCell ref="B1774:B1775"/>
    <mergeCell ref="C1774:C1775"/>
    <mergeCell ref="D1772:D1773"/>
    <mergeCell ref="F1772:F1773"/>
    <mergeCell ref="G1772:G1773"/>
    <mergeCell ref="H1772:H1773"/>
    <mergeCell ref="D1770:D1771"/>
    <mergeCell ref="F1770:F1771"/>
    <mergeCell ref="G1770:G1771"/>
    <mergeCell ref="H1770:H1771"/>
    <mergeCell ref="A1772:A1773"/>
    <mergeCell ref="B1772:B1773"/>
    <mergeCell ref="C1772:C1773"/>
    <mergeCell ref="A1770:A1771"/>
    <mergeCell ref="B1770:B1771"/>
    <mergeCell ref="C1770:C1771"/>
    <mergeCell ref="D1786:D1787"/>
    <mergeCell ref="F1786:F1787"/>
    <mergeCell ref="G1786:G1787"/>
    <mergeCell ref="H1786:H1787"/>
    <mergeCell ref="D1782:D1783"/>
    <mergeCell ref="F1782:F1783"/>
    <mergeCell ref="G1782:G1783"/>
    <mergeCell ref="H1782:H1783"/>
    <mergeCell ref="A1786:A1787"/>
    <mergeCell ref="B1786:B1787"/>
    <mergeCell ref="C1786:C1787"/>
    <mergeCell ref="A1782:A1783"/>
    <mergeCell ref="B1782:B1783"/>
    <mergeCell ref="C1782:C1783"/>
    <mergeCell ref="D1780:D1781"/>
    <mergeCell ref="F1780:F1781"/>
    <mergeCell ref="G1780:G1781"/>
    <mergeCell ref="H1780:H1781"/>
    <mergeCell ref="D1778:D1779"/>
    <mergeCell ref="F1778:F1779"/>
    <mergeCell ref="G1778:G1779"/>
    <mergeCell ref="H1778:H1779"/>
    <mergeCell ref="A1780:A1781"/>
    <mergeCell ref="B1780:B1781"/>
    <mergeCell ref="C1780:C1781"/>
    <mergeCell ref="A1778:A1779"/>
    <mergeCell ref="B1778:B1779"/>
    <mergeCell ref="C1778:C1779"/>
    <mergeCell ref="D1794:D1795"/>
    <mergeCell ref="F1794:F1795"/>
    <mergeCell ref="G1794:G1795"/>
    <mergeCell ref="H1794:H1795"/>
    <mergeCell ref="D1792:D1793"/>
    <mergeCell ref="F1792:F1793"/>
    <mergeCell ref="G1792:G1793"/>
    <mergeCell ref="H1792:H1793"/>
    <mergeCell ref="A1794:A1795"/>
    <mergeCell ref="B1794:B1795"/>
    <mergeCell ref="C1794:C1795"/>
    <mergeCell ref="A1792:A1793"/>
    <mergeCell ref="B1792:B1793"/>
    <mergeCell ref="C1792:C1793"/>
    <mergeCell ref="D1790:D1791"/>
    <mergeCell ref="F1790:F1791"/>
    <mergeCell ref="G1790:G1791"/>
    <mergeCell ref="H1790:H1791"/>
    <mergeCell ref="D1788:D1789"/>
    <mergeCell ref="F1788:F1789"/>
    <mergeCell ref="G1788:G1789"/>
    <mergeCell ref="H1788:H1789"/>
    <mergeCell ref="A1790:A1791"/>
    <mergeCell ref="B1790:B1791"/>
    <mergeCell ref="C1790:C1791"/>
    <mergeCell ref="A1788:A1789"/>
    <mergeCell ref="B1788:B1789"/>
    <mergeCell ref="C1788:C1789"/>
    <mergeCell ref="D1805:D1806"/>
    <mergeCell ref="F1805:F1806"/>
    <mergeCell ref="G1805:G1806"/>
    <mergeCell ref="H1805:H1806"/>
    <mergeCell ref="D1803:D1804"/>
    <mergeCell ref="F1803:F1804"/>
    <mergeCell ref="G1803:G1804"/>
    <mergeCell ref="H1803:H1804"/>
    <mergeCell ref="A1805:A1806"/>
    <mergeCell ref="B1805:B1806"/>
    <mergeCell ref="C1805:C1806"/>
    <mergeCell ref="A1803:A1804"/>
    <mergeCell ref="B1803:B1804"/>
    <mergeCell ref="C1803:C1804"/>
    <mergeCell ref="D1798:D1799"/>
    <mergeCell ref="F1798:F1799"/>
    <mergeCell ref="G1798:G1799"/>
    <mergeCell ref="H1798:H1799"/>
    <mergeCell ref="D1796:D1797"/>
    <mergeCell ref="F1796:F1797"/>
    <mergeCell ref="G1796:G1797"/>
    <mergeCell ref="H1796:H1797"/>
    <mergeCell ref="A1798:A1799"/>
    <mergeCell ref="B1798:B1799"/>
    <mergeCell ref="C1798:C1799"/>
    <mergeCell ref="A1796:A1797"/>
    <mergeCell ref="B1796:B1797"/>
    <mergeCell ref="C1796:C1797"/>
    <mergeCell ref="D1813:D1814"/>
    <mergeCell ref="F1813:F1814"/>
    <mergeCell ref="G1813:G1814"/>
    <mergeCell ref="H1813:H1814"/>
    <mergeCell ref="D1811:D1812"/>
    <mergeCell ref="F1811:F1812"/>
    <mergeCell ref="G1811:G1812"/>
    <mergeCell ref="H1811:H1812"/>
    <mergeCell ref="A1813:A1814"/>
    <mergeCell ref="B1813:B1814"/>
    <mergeCell ref="C1813:C1814"/>
    <mergeCell ref="A1811:A1812"/>
    <mergeCell ref="B1811:B1812"/>
    <mergeCell ref="C1811:C1812"/>
    <mergeCell ref="D1809:D1810"/>
    <mergeCell ref="F1809:F1810"/>
    <mergeCell ref="G1809:G1810"/>
    <mergeCell ref="H1809:H1810"/>
    <mergeCell ref="D1807:D1808"/>
    <mergeCell ref="F1807:F1808"/>
    <mergeCell ref="G1807:G1808"/>
    <mergeCell ref="H1807:H1808"/>
    <mergeCell ref="A1809:A1810"/>
    <mergeCell ref="B1809:B1810"/>
    <mergeCell ref="C1809:C1810"/>
    <mergeCell ref="A1807:A1808"/>
    <mergeCell ref="B1807:B1808"/>
    <mergeCell ref="C1807:C1808"/>
    <mergeCell ref="D1821:D1822"/>
    <mergeCell ref="F1821:F1822"/>
    <mergeCell ref="G1821:G1822"/>
    <mergeCell ref="H1821:H1822"/>
    <mergeCell ref="D1819:D1820"/>
    <mergeCell ref="F1819:F1820"/>
    <mergeCell ref="G1819:G1820"/>
    <mergeCell ref="H1819:H1820"/>
    <mergeCell ref="A1821:A1822"/>
    <mergeCell ref="B1821:B1822"/>
    <mergeCell ref="C1821:C1822"/>
    <mergeCell ref="A1819:A1820"/>
    <mergeCell ref="B1819:B1820"/>
    <mergeCell ref="C1819:C1820"/>
    <mergeCell ref="D1817:D1818"/>
    <mergeCell ref="F1817:F1818"/>
    <mergeCell ref="G1817:G1818"/>
    <mergeCell ref="H1817:H1818"/>
    <mergeCell ref="D1815:D1816"/>
    <mergeCell ref="F1815:F1816"/>
    <mergeCell ref="G1815:G1816"/>
    <mergeCell ref="H1815:H1816"/>
    <mergeCell ref="A1817:A1818"/>
    <mergeCell ref="B1817:B1818"/>
    <mergeCell ref="C1817:C1818"/>
    <mergeCell ref="A1815:A1816"/>
    <mergeCell ref="B1815:B1816"/>
    <mergeCell ref="C1815:C1816"/>
    <mergeCell ref="D1829:D1830"/>
    <mergeCell ref="F1829:F1830"/>
    <mergeCell ref="G1829:G1830"/>
    <mergeCell ref="H1829:H1830"/>
    <mergeCell ref="D1827:D1828"/>
    <mergeCell ref="F1827:F1828"/>
    <mergeCell ref="G1827:G1828"/>
    <mergeCell ref="H1827:H1828"/>
    <mergeCell ref="A1829:A1830"/>
    <mergeCell ref="B1829:B1830"/>
    <mergeCell ref="C1829:C1830"/>
    <mergeCell ref="A1827:A1828"/>
    <mergeCell ref="B1827:B1828"/>
    <mergeCell ref="C1827:C1828"/>
    <mergeCell ref="D1825:D1826"/>
    <mergeCell ref="F1825:F1826"/>
    <mergeCell ref="G1825:G1826"/>
    <mergeCell ref="H1825:H1826"/>
    <mergeCell ref="D1823:D1824"/>
    <mergeCell ref="F1823:F1824"/>
    <mergeCell ref="G1823:G1824"/>
    <mergeCell ref="H1823:H1824"/>
    <mergeCell ref="A1825:A1826"/>
    <mergeCell ref="B1825:B1826"/>
    <mergeCell ref="C1825:C1826"/>
    <mergeCell ref="A1823:A1824"/>
    <mergeCell ref="B1823:B1824"/>
    <mergeCell ref="C1823:C1824"/>
    <mergeCell ref="D1837:D1838"/>
    <mergeCell ref="F1837:F1838"/>
    <mergeCell ref="G1837:G1838"/>
    <mergeCell ref="H1837:H1838"/>
    <mergeCell ref="D1835:D1836"/>
    <mergeCell ref="F1835:F1836"/>
    <mergeCell ref="G1835:G1836"/>
    <mergeCell ref="H1835:H1836"/>
    <mergeCell ref="A1837:A1838"/>
    <mergeCell ref="B1837:B1838"/>
    <mergeCell ref="C1837:C1838"/>
    <mergeCell ref="A1835:A1836"/>
    <mergeCell ref="B1835:B1836"/>
    <mergeCell ref="C1835:C1836"/>
    <mergeCell ref="D1833:D1834"/>
    <mergeCell ref="F1833:F1834"/>
    <mergeCell ref="G1833:G1834"/>
    <mergeCell ref="H1833:H1834"/>
    <mergeCell ref="D1831:D1832"/>
    <mergeCell ref="F1831:F1832"/>
    <mergeCell ref="G1831:G1832"/>
    <mergeCell ref="H1831:H1832"/>
    <mergeCell ref="A1833:A1834"/>
    <mergeCell ref="B1833:B1834"/>
    <mergeCell ref="C1833:C1834"/>
    <mergeCell ref="A1831:A1832"/>
    <mergeCell ref="B1831:B1832"/>
    <mergeCell ref="C1831:C1832"/>
    <mergeCell ref="D1845:D1846"/>
    <mergeCell ref="F1845:F1846"/>
    <mergeCell ref="G1845:G1846"/>
    <mergeCell ref="H1845:H1846"/>
    <mergeCell ref="D1843:D1844"/>
    <mergeCell ref="F1843:F1844"/>
    <mergeCell ref="G1843:G1844"/>
    <mergeCell ref="H1843:H1844"/>
    <mergeCell ref="A1845:A1846"/>
    <mergeCell ref="B1845:B1846"/>
    <mergeCell ref="C1845:C1846"/>
    <mergeCell ref="A1843:A1844"/>
    <mergeCell ref="B1843:B1844"/>
    <mergeCell ref="C1843:C1844"/>
    <mergeCell ref="D1841:D1842"/>
    <mergeCell ref="F1841:F1842"/>
    <mergeCell ref="G1841:G1842"/>
    <mergeCell ref="H1841:H1842"/>
    <mergeCell ref="D1839:D1840"/>
    <mergeCell ref="F1839:F1840"/>
    <mergeCell ref="G1839:G1840"/>
    <mergeCell ref="H1839:H1840"/>
    <mergeCell ref="A1841:A1842"/>
    <mergeCell ref="B1841:B1842"/>
    <mergeCell ref="C1841:C1842"/>
    <mergeCell ref="A1839:A1840"/>
    <mergeCell ref="B1839:B1840"/>
    <mergeCell ref="C1839:C1840"/>
    <mergeCell ref="D1856:D1857"/>
    <mergeCell ref="F1856:F1857"/>
    <mergeCell ref="G1856:G1857"/>
    <mergeCell ref="H1856:H1857"/>
    <mergeCell ref="D1854:D1855"/>
    <mergeCell ref="F1854:F1855"/>
    <mergeCell ref="G1854:G1855"/>
    <mergeCell ref="H1854:H1855"/>
    <mergeCell ref="A1856:A1857"/>
    <mergeCell ref="B1856:B1857"/>
    <mergeCell ref="C1856:C1857"/>
    <mergeCell ref="A1854:A1855"/>
    <mergeCell ref="B1854:B1855"/>
    <mergeCell ref="C1854:C1855"/>
    <mergeCell ref="D1852:D1853"/>
    <mergeCell ref="F1852:F1853"/>
    <mergeCell ref="G1852:G1853"/>
    <mergeCell ref="H1852:H1853"/>
    <mergeCell ref="D1849:D1850"/>
    <mergeCell ref="F1849:F1850"/>
    <mergeCell ref="G1849:G1850"/>
    <mergeCell ref="H1849:H1850"/>
    <mergeCell ref="A1852:A1853"/>
    <mergeCell ref="B1852:B1853"/>
    <mergeCell ref="C1852:C1853"/>
    <mergeCell ref="A1849:A1850"/>
    <mergeCell ref="B1849:B1850"/>
    <mergeCell ref="C1849:C1850"/>
    <mergeCell ref="D1866:D1867"/>
    <mergeCell ref="F1866:F1867"/>
    <mergeCell ref="G1866:G1867"/>
    <mergeCell ref="H1866:H1867"/>
    <mergeCell ref="D1863:D1864"/>
    <mergeCell ref="F1863:F1864"/>
    <mergeCell ref="G1863:G1864"/>
    <mergeCell ref="H1863:H1864"/>
    <mergeCell ref="A1866:A1867"/>
    <mergeCell ref="B1866:B1867"/>
    <mergeCell ref="C1866:C1867"/>
    <mergeCell ref="A1863:A1864"/>
    <mergeCell ref="B1863:B1864"/>
    <mergeCell ref="C1863:C1864"/>
    <mergeCell ref="D1861:D1862"/>
    <mergeCell ref="F1861:F1862"/>
    <mergeCell ref="G1861:G1862"/>
    <mergeCell ref="H1861:H1862"/>
    <mergeCell ref="D1859:D1860"/>
    <mergeCell ref="F1859:F1860"/>
    <mergeCell ref="G1859:G1860"/>
    <mergeCell ref="H1859:H1860"/>
    <mergeCell ref="A1861:A1862"/>
    <mergeCell ref="B1861:B1862"/>
    <mergeCell ref="C1861:C1862"/>
    <mergeCell ref="A1859:A1860"/>
    <mergeCell ref="B1859:B1860"/>
    <mergeCell ref="C1859:C1860"/>
    <mergeCell ref="D1877:D1879"/>
    <mergeCell ref="E1877:E1879"/>
    <mergeCell ref="F1877:F1879"/>
    <mergeCell ref="G1877:G1879"/>
    <mergeCell ref="H1877:H1879"/>
    <mergeCell ref="A1877:A1879"/>
    <mergeCell ref="B1877:B1879"/>
    <mergeCell ref="C1877:C1879"/>
    <mergeCell ref="D1875:D1876"/>
    <mergeCell ref="E1875:E1876"/>
    <mergeCell ref="F1875:F1876"/>
    <mergeCell ref="G1875:G1876"/>
    <mergeCell ref="H1875:H1876"/>
    <mergeCell ref="A1875:A1876"/>
    <mergeCell ref="B1875:B1876"/>
    <mergeCell ref="C1875:C1876"/>
    <mergeCell ref="D1871:D1872"/>
    <mergeCell ref="F1871:F1872"/>
    <mergeCell ref="G1871:G1872"/>
    <mergeCell ref="H1871:H1872"/>
    <mergeCell ref="D1868:D1869"/>
    <mergeCell ref="F1868:F1869"/>
    <mergeCell ref="G1868:G1869"/>
    <mergeCell ref="H1868:H1869"/>
    <mergeCell ref="A1871:A1872"/>
    <mergeCell ref="B1871:B1872"/>
    <mergeCell ref="C1871:C1872"/>
    <mergeCell ref="A1868:A1869"/>
    <mergeCell ref="B1868:B1869"/>
    <mergeCell ref="C1868:C1869"/>
    <mergeCell ref="D1885:D1886"/>
    <mergeCell ref="E1885:E1886"/>
    <mergeCell ref="F1885:F1886"/>
    <mergeCell ref="G1885:G1886"/>
    <mergeCell ref="H1885:H1886"/>
    <mergeCell ref="A1885:A1886"/>
    <mergeCell ref="B1885:B1886"/>
    <mergeCell ref="C1885:C1886"/>
    <mergeCell ref="D1883:D1884"/>
    <mergeCell ref="E1883:E1884"/>
    <mergeCell ref="F1883:F1884"/>
    <mergeCell ref="G1883:G1884"/>
    <mergeCell ref="H1883:H1884"/>
    <mergeCell ref="A1883:A1884"/>
    <mergeCell ref="B1883:B1884"/>
    <mergeCell ref="C1883:C1884"/>
    <mergeCell ref="D1880:D1882"/>
    <mergeCell ref="E1880:E1882"/>
    <mergeCell ref="F1880:F1882"/>
    <mergeCell ref="G1880:G1882"/>
    <mergeCell ref="H1880:H1882"/>
    <mergeCell ref="A1880:A1882"/>
    <mergeCell ref="B1880:B1882"/>
    <mergeCell ref="C1880:C1882"/>
    <mergeCell ref="D1892:D1894"/>
    <mergeCell ref="E1892:E1894"/>
    <mergeCell ref="F1892:F1894"/>
    <mergeCell ref="G1892:G1894"/>
    <mergeCell ref="H1892:H1894"/>
    <mergeCell ref="A1892:A1894"/>
    <mergeCell ref="B1892:B1894"/>
    <mergeCell ref="C1892:C1894"/>
    <mergeCell ref="D1890:D1891"/>
    <mergeCell ref="E1890:E1891"/>
    <mergeCell ref="F1890:F1891"/>
    <mergeCell ref="G1890:G1891"/>
    <mergeCell ref="H1890:H1891"/>
    <mergeCell ref="A1890:A1891"/>
    <mergeCell ref="B1890:B1891"/>
    <mergeCell ref="C1890:C1891"/>
    <mergeCell ref="D1887:D1889"/>
    <mergeCell ref="E1887:E1889"/>
    <mergeCell ref="F1887:F1889"/>
    <mergeCell ref="G1887:G1889"/>
    <mergeCell ref="H1887:H1889"/>
    <mergeCell ref="A1887:A1889"/>
    <mergeCell ref="B1887:B1889"/>
    <mergeCell ref="C1887:C1889"/>
    <mergeCell ref="D1900:D1901"/>
    <mergeCell ref="E1900:E1901"/>
    <mergeCell ref="F1900:F1901"/>
    <mergeCell ref="G1900:G1901"/>
    <mergeCell ref="H1900:H1901"/>
    <mergeCell ref="A1900:A1901"/>
    <mergeCell ref="B1900:B1901"/>
    <mergeCell ref="C1900:C1901"/>
    <mergeCell ref="D1898:D1899"/>
    <mergeCell ref="E1898:E1899"/>
    <mergeCell ref="F1898:F1899"/>
    <mergeCell ref="G1898:G1899"/>
    <mergeCell ref="H1898:H1899"/>
    <mergeCell ref="A1898:A1899"/>
    <mergeCell ref="B1898:B1899"/>
    <mergeCell ref="C1898:C1899"/>
    <mergeCell ref="D1895:D1897"/>
    <mergeCell ref="E1895:E1897"/>
    <mergeCell ref="F1895:F1897"/>
    <mergeCell ref="G1895:G1897"/>
    <mergeCell ref="H1895:H1897"/>
    <mergeCell ref="A1895:A1897"/>
    <mergeCell ref="B1895:B1897"/>
    <mergeCell ref="C1895:C1897"/>
    <mergeCell ref="D1906:D1907"/>
    <mergeCell ref="E1906:E1907"/>
    <mergeCell ref="F1906:F1907"/>
    <mergeCell ref="G1906:G1907"/>
    <mergeCell ref="H1906:H1907"/>
    <mergeCell ref="A1906:A1907"/>
    <mergeCell ref="B1906:B1907"/>
    <mergeCell ref="C1906:C1907"/>
    <mergeCell ref="D1904:D1905"/>
    <mergeCell ref="E1904:E1905"/>
    <mergeCell ref="F1904:F1905"/>
    <mergeCell ref="G1904:G1905"/>
    <mergeCell ref="H1904:H1905"/>
    <mergeCell ref="A1904:A1905"/>
    <mergeCell ref="B1904:B1905"/>
    <mergeCell ref="C1904:C1905"/>
    <mergeCell ref="D1902:D1903"/>
    <mergeCell ref="E1902:E1903"/>
    <mergeCell ref="F1902:F1903"/>
    <mergeCell ref="G1902:G1903"/>
    <mergeCell ref="H1902:H1903"/>
    <mergeCell ref="A1902:A1903"/>
    <mergeCell ref="B1902:B1903"/>
    <mergeCell ref="C1902:C1903"/>
    <mergeCell ref="D1912:D1913"/>
    <mergeCell ref="E1912:E1913"/>
    <mergeCell ref="F1912:F1913"/>
    <mergeCell ref="G1912:G1913"/>
    <mergeCell ref="H1912:H1913"/>
    <mergeCell ref="A1912:A1913"/>
    <mergeCell ref="B1912:B1913"/>
    <mergeCell ref="C1912:C1913"/>
    <mergeCell ref="D1910:D1911"/>
    <mergeCell ref="E1910:E1911"/>
    <mergeCell ref="F1910:F1911"/>
    <mergeCell ref="G1910:G1911"/>
    <mergeCell ref="H1910:H1911"/>
    <mergeCell ref="A1910:A1911"/>
    <mergeCell ref="B1910:B1911"/>
    <mergeCell ref="C1910:C1911"/>
    <mergeCell ref="D1908:D1909"/>
    <mergeCell ref="E1908:E1909"/>
    <mergeCell ref="F1908:F1909"/>
    <mergeCell ref="G1908:G1909"/>
    <mergeCell ref="H1908:H1909"/>
    <mergeCell ref="A1908:A1909"/>
    <mergeCell ref="B1908:B1909"/>
    <mergeCell ref="C1908:C1909"/>
    <mergeCell ref="D1919:D1920"/>
    <mergeCell ref="E1919:E1920"/>
    <mergeCell ref="F1919:F1920"/>
    <mergeCell ref="G1919:G1920"/>
    <mergeCell ref="H1919:H1920"/>
    <mergeCell ref="A1919:A1920"/>
    <mergeCell ref="B1919:B1920"/>
    <mergeCell ref="C1919:C1920"/>
    <mergeCell ref="D1917:D1918"/>
    <mergeCell ref="E1917:E1918"/>
    <mergeCell ref="F1917:F1918"/>
    <mergeCell ref="G1917:G1918"/>
    <mergeCell ref="H1917:H1918"/>
    <mergeCell ref="A1917:A1918"/>
    <mergeCell ref="B1917:B1918"/>
    <mergeCell ref="C1917:C1918"/>
    <mergeCell ref="D1914:D1916"/>
    <mergeCell ref="E1914:E1916"/>
    <mergeCell ref="F1914:F1916"/>
    <mergeCell ref="G1914:G1916"/>
    <mergeCell ref="H1914:H1916"/>
    <mergeCell ref="A1914:A1916"/>
    <mergeCell ref="B1914:B1916"/>
    <mergeCell ref="C1914:C1916"/>
    <mergeCell ref="D1925:D1926"/>
    <mergeCell ref="E1925:E1926"/>
    <mergeCell ref="F1925:F1926"/>
    <mergeCell ref="G1925:G1926"/>
    <mergeCell ref="H1925:H1926"/>
    <mergeCell ref="A1925:A1926"/>
    <mergeCell ref="B1925:B1926"/>
    <mergeCell ref="C1925:C1926"/>
    <mergeCell ref="D1923:D1924"/>
    <mergeCell ref="E1923:E1924"/>
    <mergeCell ref="F1923:F1924"/>
    <mergeCell ref="G1923:G1924"/>
    <mergeCell ref="H1923:H1924"/>
    <mergeCell ref="A1923:A1924"/>
    <mergeCell ref="B1923:B1924"/>
    <mergeCell ref="C1923:C1924"/>
    <mergeCell ref="D1921:D1922"/>
    <mergeCell ref="E1921:E1922"/>
    <mergeCell ref="F1921:F1922"/>
    <mergeCell ref="G1921:G1922"/>
    <mergeCell ref="H1921:H1922"/>
    <mergeCell ref="A1921:A1922"/>
    <mergeCell ref="B1921:B1922"/>
    <mergeCell ref="C1921:C1922"/>
    <mergeCell ref="D1931:D1932"/>
    <mergeCell ref="E1931:E1932"/>
    <mergeCell ref="F1931:F1932"/>
    <mergeCell ref="G1931:G1932"/>
    <mergeCell ref="H1931:H1932"/>
    <mergeCell ref="A1931:A1932"/>
    <mergeCell ref="B1931:B1932"/>
    <mergeCell ref="C1931:C1932"/>
    <mergeCell ref="D1929:D1930"/>
    <mergeCell ref="E1929:E1930"/>
    <mergeCell ref="F1929:F1930"/>
    <mergeCell ref="G1929:G1930"/>
    <mergeCell ref="H1929:H1930"/>
    <mergeCell ref="A1929:A1930"/>
    <mergeCell ref="B1929:B1930"/>
    <mergeCell ref="C1929:C1930"/>
    <mergeCell ref="D1927:D1928"/>
    <mergeCell ref="E1927:E1928"/>
    <mergeCell ref="F1927:F1928"/>
    <mergeCell ref="G1927:G1928"/>
    <mergeCell ref="H1927:H1928"/>
    <mergeCell ref="A1927:A1928"/>
    <mergeCell ref="B1927:B1928"/>
    <mergeCell ref="C1927:C1928"/>
    <mergeCell ref="D1937:D1938"/>
    <mergeCell ref="E1937:E1938"/>
    <mergeCell ref="F1937:F1938"/>
    <mergeCell ref="G1937:G1938"/>
    <mergeCell ref="H1937:H1938"/>
    <mergeCell ref="A1937:A1938"/>
    <mergeCell ref="B1937:B1938"/>
    <mergeCell ref="C1937:C1938"/>
    <mergeCell ref="D1935:D1936"/>
    <mergeCell ref="E1935:E1936"/>
    <mergeCell ref="F1935:F1936"/>
    <mergeCell ref="G1935:G1936"/>
    <mergeCell ref="H1935:H1936"/>
    <mergeCell ref="A1935:A1936"/>
    <mergeCell ref="B1935:B1936"/>
    <mergeCell ref="C1935:C1936"/>
    <mergeCell ref="D1933:D1934"/>
    <mergeCell ref="E1933:E1934"/>
    <mergeCell ref="F1933:F1934"/>
    <mergeCell ref="G1933:G1934"/>
    <mergeCell ref="H1933:H1934"/>
    <mergeCell ref="A1933:A1934"/>
    <mergeCell ref="B1933:B1934"/>
    <mergeCell ref="C1933:C1934"/>
    <mergeCell ref="D1943:D1944"/>
    <mergeCell ref="E1943:E1944"/>
    <mergeCell ref="F1943:F1944"/>
    <mergeCell ref="G1943:G1944"/>
    <mergeCell ref="H1943:H1944"/>
    <mergeCell ref="A1943:A1944"/>
    <mergeCell ref="B1943:B1944"/>
    <mergeCell ref="C1943:C1944"/>
    <mergeCell ref="D1941:D1942"/>
    <mergeCell ref="E1941:E1942"/>
    <mergeCell ref="F1941:F1942"/>
    <mergeCell ref="G1941:G1942"/>
    <mergeCell ref="H1941:H1942"/>
    <mergeCell ref="A1941:A1942"/>
    <mergeCell ref="B1941:B1942"/>
    <mergeCell ref="C1941:C1942"/>
    <mergeCell ref="D1939:D1940"/>
    <mergeCell ref="E1939:E1940"/>
    <mergeCell ref="F1939:F1940"/>
    <mergeCell ref="G1939:G1940"/>
    <mergeCell ref="H1939:H1940"/>
    <mergeCell ref="A1939:A1940"/>
    <mergeCell ref="B1939:B1940"/>
    <mergeCell ref="C1939:C1940"/>
    <mergeCell ref="D1949:D1950"/>
    <mergeCell ref="E1949:E1950"/>
    <mergeCell ref="F1949:F1950"/>
    <mergeCell ref="G1949:G1950"/>
    <mergeCell ref="H1949:H1950"/>
    <mergeCell ref="A1949:A1950"/>
    <mergeCell ref="B1949:B1950"/>
    <mergeCell ref="C1949:C1950"/>
    <mergeCell ref="D1947:D1948"/>
    <mergeCell ref="E1947:E1948"/>
    <mergeCell ref="F1947:F1948"/>
    <mergeCell ref="G1947:G1948"/>
    <mergeCell ref="H1947:H1948"/>
    <mergeCell ref="A1947:A1948"/>
    <mergeCell ref="B1947:B1948"/>
    <mergeCell ref="C1947:C1948"/>
    <mergeCell ref="D1945:D1946"/>
    <mergeCell ref="E1945:E1946"/>
    <mergeCell ref="F1945:F1946"/>
    <mergeCell ref="G1945:G1946"/>
    <mergeCell ref="H1945:H1946"/>
    <mergeCell ref="A1945:A1946"/>
    <mergeCell ref="B1945:B1946"/>
    <mergeCell ref="C1945:C1946"/>
    <mergeCell ref="D1955:D1956"/>
    <mergeCell ref="E1955:E1956"/>
    <mergeCell ref="F1955:F1956"/>
    <mergeCell ref="G1955:G1956"/>
    <mergeCell ref="H1955:H1956"/>
    <mergeCell ref="A1955:A1956"/>
    <mergeCell ref="B1955:B1956"/>
    <mergeCell ref="C1955:C1956"/>
    <mergeCell ref="D1953:D1954"/>
    <mergeCell ref="E1953:E1954"/>
    <mergeCell ref="F1953:F1954"/>
    <mergeCell ref="G1953:G1954"/>
    <mergeCell ref="H1953:H1954"/>
    <mergeCell ref="A1953:A1954"/>
    <mergeCell ref="B1953:B1954"/>
    <mergeCell ref="C1953:C1954"/>
    <mergeCell ref="D1951:D1952"/>
    <mergeCell ref="E1951:E1952"/>
    <mergeCell ref="F1951:F1952"/>
    <mergeCell ref="G1951:G1952"/>
    <mergeCell ref="H1951:H1952"/>
    <mergeCell ref="A1951:A1952"/>
    <mergeCell ref="B1951:B1952"/>
    <mergeCell ref="C1951:C1952"/>
    <mergeCell ref="D1961:D1962"/>
    <mergeCell ref="E1961:E1962"/>
    <mergeCell ref="F1961:F1962"/>
    <mergeCell ref="G1961:G1962"/>
    <mergeCell ref="H1961:H1962"/>
    <mergeCell ref="A1961:A1962"/>
    <mergeCell ref="B1961:B1962"/>
    <mergeCell ref="C1961:C1962"/>
    <mergeCell ref="D1959:D1960"/>
    <mergeCell ref="E1959:E1960"/>
    <mergeCell ref="F1959:F1960"/>
    <mergeCell ref="G1959:G1960"/>
    <mergeCell ref="H1959:H1960"/>
    <mergeCell ref="A1959:A1960"/>
    <mergeCell ref="B1959:B1960"/>
    <mergeCell ref="C1959:C1960"/>
    <mergeCell ref="D1957:D1958"/>
    <mergeCell ref="E1957:E1958"/>
    <mergeCell ref="F1957:F1958"/>
    <mergeCell ref="G1957:G1958"/>
    <mergeCell ref="H1957:H1958"/>
    <mergeCell ref="A1957:A1958"/>
    <mergeCell ref="B1957:B1958"/>
    <mergeCell ref="C1957:C1958"/>
    <mergeCell ref="D1967:D1968"/>
    <mergeCell ref="E1967:E1968"/>
    <mergeCell ref="F1967:F1968"/>
    <mergeCell ref="G1967:G1968"/>
    <mergeCell ref="H1967:H1968"/>
    <mergeCell ref="A1967:A1968"/>
    <mergeCell ref="B1967:B1968"/>
    <mergeCell ref="C1967:C1968"/>
    <mergeCell ref="D1965:D1966"/>
    <mergeCell ref="E1965:E1966"/>
    <mergeCell ref="F1965:F1966"/>
    <mergeCell ref="G1965:G1966"/>
    <mergeCell ref="H1965:H1966"/>
    <mergeCell ref="A1965:A1966"/>
    <mergeCell ref="B1965:B1966"/>
    <mergeCell ref="C1965:C1966"/>
    <mergeCell ref="D1963:D1964"/>
    <mergeCell ref="E1963:E1964"/>
    <mergeCell ref="F1963:F1964"/>
    <mergeCell ref="G1963:G1964"/>
    <mergeCell ref="H1963:H1964"/>
    <mergeCell ref="A1963:A1964"/>
    <mergeCell ref="B1963:B1964"/>
    <mergeCell ref="C1963:C1964"/>
    <mergeCell ref="D1973:D1974"/>
    <mergeCell ref="E1973:E1974"/>
    <mergeCell ref="F1973:F1974"/>
    <mergeCell ref="G1973:G1974"/>
    <mergeCell ref="H1973:H1974"/>
    <mergeCell ref="A1973:A1974"/>
    <mergeCell ref="B1973:B1974"/>
    <mergeCell ref="C1973:C1974"/>
    <mergeCell ref="D1971:D1972"/>
    <mergeCell ref="E1971:E1972"/>
    <mergeCell ref="F1971:F1972"/>
    <mergeCell ref="G1971:G1972"/>
    <mergeCell ref="H1971:H1972"/>
    <mergeCell ref="A1971:A1972"/>
    <mergeCell ref="B1971:B1972"/>
    <mergeCell ref="C1971:C1972"/>
    <mergeCell ref="D1969:D1970"/>
    <mergeCell ref="E1969:E1970"/>
    <mergeCell ref="F1969:F1970"/>
    <mergeCell ref="G1969:G1970"/>
    <mergeCell ref="H1969:H1970"/>
    <mergeCell ref="A1969:A1970"/>
    <mergeCell ref="B1969:B1970"/>
    <mergeCell ref="C1969:C1970"/>
    <mergeCell ref="D1980:D1981"/>
    <mergeCell ref="E1980:E1981"/>
    <mergeCell ref="F1980:F1981"/>
    <mergeCell ref="G1980:G1981"/>
    <mergeCell ref="H1980:H1981"/>
    <mergeCell ref="A1980:A1981"/>
    <mergeCell ref="B1980:B1981"/>
    <mergeCell ref="C1980:C1981"/>
    <mergeCell ref="D1978:D1979"/>
    <mergeCell ref="E1978:E1979"/>
    <mergeCell ref="F1978:F1979"/>
    <mergeCell ref="G1978:G1979"/>
    <mergeCell ref="H1978:H1979"/>
    <mergeCell ref="A1978:A1979"/>
    <mergeCell ref="B1978:B1979"/>
    <mergeCell ref="C1978:C1979"/>
    <mergeCell ref="D1976:D1977"/>
    <mergeCell ref="E1976:E1977"/>
    <mergeCell ref="F1976:F1977"/>
    <mergeCell ref="G1976:G1977"/>
    <mergeCell ref="H1976:H1977"/>
    <mergeCell ref="A1976:A1977"/>
    <mergeCell ref="B1976:B1977"/>
    <mergeCell ref="C1976:C1977"/>
    <mergeCell ref="D1986:D1987"/>
    <mergeCell ref="E1986:E1987"/>
    <mergeCell ref="F1986:F1987"/>
    <mergeCell ref="G1986:G1987"/>
    <mergeCell ref="H1986:H1987"/>
    <mergeCell ref="A1986:A1987"/>
    <mergeCell ref="B1986:B1987"/>
    <mergeCell ref="C1986:C1987"/>
    <mergeCell ref="D1984:D1985"/>
    <mergeCell ref="E1984:E1985"/>
    <mergeCell ref="F1984:F1985"/>
    <mergeCell ref="G1984:G1985"/>
    <mergeCell ref="H1984:H1985"/>
    <mergeCell ref="A1984:A1985"/>
    <mergeCell ref="B1984:B1985"/>
    <mergeCell ref="C1984:C1985"/>
    <mergeCell ref="D1982:D1983"/>
    <mergeCell ref="E1982:E1983"/>
    <mergeCell ref="F1982:F1983"/>
    <mergeCell ref="G1982:G1983"/>
    <mergeCell ref="H1982:H1983"/>
    <mergeCell ref="A1982:A1983"/>
    <mergeCell ref="B1982:B1983"/>
    <mergeCell ref="C1982:C1983"/>
    <mergeCell ref="D1992:D1994"/>
    <mergeCell ref="E1992:E1994"/>
    <mergeCell ref="F1992:F1994"/>
    <mergeCell ref="G1992:G1994"/>
    <mergeCell ref="H1992:H1994"/>
    <mergeCell ref="A1992:A1994"/>
    <mergeCell ref="B1992:B1994"/>
    <mergeCell ref="C1992:C1994"/>
    <mergeCell ref="D1990:D1991"/>
    <mergeCell ref="E1990:E1991"/>
    <mergeCell ref="F1990:F1991"/>
    <mergeCell ref="G1990:G1991"/>
    <mergeCell ref="H1990:H1991"/>
    <mergeCell ref="A1990:A1991"/>
    <mergeCell ref="B1990:B1991"/>
    <mergeCell ref="C1990:C1991"/>
    <mergeCell ref="D1988:D1989"/>
    <mergeCell ref="E1988:E1989"/>
    <mergeCell ref="F1988:F1989"/>
    <mergeCell ref="G1988:G1989"/>
    <mergeCell ref="H1988:H1989"/>
    <mergeCell ref="A1988:A1989"/>
    <mergeCell ref="B1988:B1989"/>
    <mergeCell ref="C1988:C1989"/>
    <mergeCell ref="D1999:D2000"/>
    <mergeCell ref="E1999:E2000"/>
    <mergeCell ref="F1999:F2000"/>
    <mergeCell ref="G1999:G2000"/>
    <mergeCell ref="H1999:H2000"/>
    <mergeCell ref="A1999:A2000"/>
    <mergeCell ref="B1999:B2000"/>
    <mergeCell ref="C1999:C2000"/>
    <mergeCell ref="D1997:D1998"/>
    <mergeCell ref="E1997:E1998"/>
    <mergeCell ref="F1997:F1998"/>
    <mergeCell ref="G1997:G1998"/>
    <mergeCell ref="H1997:H1998"/>
    <mergeCell ref="A1997:A1998"/>
    <mergeCell ref="B1997:B1998"/>
    <mergeCell ref="C1997:C1998"/>
    <mergeCell ref="D1995:D1996"/>
    <mergeCell ref="E1995:E1996"/>
    <mergeCell ref="F1995:F1996"/>
    <mergeCell ref="G1995:G1996"/>
    <mergeCell ref="H1995:H1996"/>
    <mergeCell ref="A1995:A1996"/>
    <mergeCell ref="B1995:B1996"/>
    <mergeCell ref="C1995:C1996"/>
    <mergeCell ref="D2006:D2007"/>
    <mergeCell ref="E2006:E2007"/>
    <mergeCell ref="F2006:F2007"/>
    <mergeCell ref="G2006:G2007"/>
    <mergeCell ref="H2006:H2007"/>
    <mergeCell ref="A2006:A2007"/>
    <mergeCell ref="B2006:B2007"/>
    <mergeCell ref="C2006:C2007"/>
    <mergeCell ref="D2004:D2005"/>
    <mergeCell ref="E2004:E2005"/>
    <mergeCell ref="F2004:F2005"/>
    <mergeCell ref="G2004:G2005"/>
    <mergeCell ref="H2004:H2005"/>
    <mergeCell ref="A2004:A2005"/>
    <mergeCell ref="B2004:B2005"/>
    <mergeCell ref="C2004:C2005"/>
    <mergeCell ref="D2001:D2003"/>
    <mergeCell ref="E2001:E2003"/>
    <mergeCell ref="F2001:F2003"/>
    <mergeCell ref="G2001:G2003"/>
    <mergeCell ref="H2001:H2003"/>
    <mergeCell ref="A2001:A2003"/>
    <mergeCell ref="B2001:B2003"/>
    <mergeCell ref="C2001:C2003"/>
    <mergeCell ref="D2012:D2013"/>
    <mergeCell ref="E2012:E2013"/>
    <mergeCell ref="F2012:F2013"/>
    <mergeCell ref="G2012:G2013"/>
    <mergeCell ref="H2012:H2013"/>
    <mergeCell ref="A2012:A2013"/>
    <mergeCell ref="B2012:B2013"/>
    <mergeCell ref="C2012:C2013"/>
    <mergeCell ref="D2010:D2011"/>
    <mergeCell ref="E2010:E2011"/>
    <mergeCell ref="F2010:F2011"/>
    <mergeCell ref="G2010:G2011"/>
    <mergeCell ref="H2010:H2011"/>
    <mergeCell ref="A2010:A2011"/>
    <mergeCell ref="B2010:B2011"/>
    <mergeCell ref="C2010:C2011"/>
    <mergeCell ref="D2008:D2009"/>
    <mergeCell ref="E2008:E2009"/>
    <mergeCell ref="F2008:F2009"/>
    <mergeCell ref="G2008:G2009"/>
    <mergeCell ref="H2008:H2009"/>
    <mergeCell ref="A2008:A2009"/>
    <mergeCell ref="B2008:B2009"/>
    <mergeCell ref="C2008:C2009"/>
    <mergeCell ref="D2018:D2019"/>
    <mergeCell ref="E2018:E2019"/>
    <mergeCell ref="F2018:F2019"/>
    <mergeCell ref="G2018:G2019"/>
    <mergeCell ref="H2018:H2019"/>
    <mergeCell ref="A2018:A2019"/>
    <mergeCell ref="B2018:B2019"/>
    <mergeCell ref="C2018:C2019"/>
    <mergeCell ref="D2016:D2017"/>
    <mergeCell ref="E2016:E2017"/>
    <mergeCell ref="F2016:F2017"/>
    <mergeCell ref="G2016:G2017"/>
    <mergeCell ref="H2016:H2017"/>
    <mergeCell ref="A2016:A2017"/>
    <mergeCell ref="B2016:B2017"/>
    <mergeCell ref="C2016:C2017"/>
    <mergeCell ref="D2014:D2015"/>
    <mergeCell ref="E2014:E2015"/>
    <mergeCell ref="F2014:F2015"/>
    <mergeCell ref="G2014:G2015"/>
    <mergeCell ref="H2014:H2015"/>
    <mergeCell ref="A2014:A2015"/>
    <mergeCell ref="B2014:B2015"/>
    <mergeCell ref="C2014:C2015"/>
    <mergeCell ref="D2024:D2025"/>
    <mergeCell ref="E2024:E2025"/>
    <mergeCell ref="F2024:F2025"/>
    <mergeCell ref="G2024:G2025"/>
    <mergeCell ref="H2024:H2025"/>
    <mergeCell ref="A2024:A2025"/>
    <mergeCell ref="B2024:B2025"/>
    <mergeCell ref="C2024:C2025"/>
    <mergeCell ref="D2022:D2023"/>
    <mergeCell ref="E2022:E2023"/>
    <mergeCell ref="F2022:F2023"/>
    <mergeCell ref="G2022:G2023"/>
    <mergeCell ref="H2022:H2023"/>
    <mergeCell ref="A2022:A2023"/>
    <mergeCell ref="B2022:B2023"/>
    <mergeCell ref="C2022:C2023"/>
    <mergeCell ref="D2020:D2021"/>
    <mergeCell ref="E2020:E2021"/>
    <mergeCell ref="F2020:F2021"/>
    <mergeCell ref="G2020:G2021"/>
    <mergeCell ref="H2020:H2021"/>
    <mergeCell ref="A2020:A2021"/>
    <mergeCell ref="B2020:B2021"/>
    <mergeCell ref="C2020:C2021"/>
    <mergeCell ref="D2030:D2032"/>
    <mergeCell ref="E2030:E2032"/>
    <mergeCell ref="F2030:F2032"/>
    <mergeCell ref="G2030:G2032"/>
    <mergeCell ref="H2030:H2032"/>
    <mergeCell ref="A2030:A2032"/>
    <mergeCell ref="B2030:B2032"/>
    <mergeCell ref="C2030:C2032"/>
    <mergeCell ref="D2028:D2029"/>
    <mergeCell ref="E2028:E2029"/>
    <mergeCell ref="F2028:F2029"/>
    <mergeCell ref="G2028:G2029"/>
    <mergeCell ref="H2028:H2029"/>
    <mergeCell ref="A2028:A2029"/>
    <mergeCell ref="B2028:B2029"/>
    <mergeCell ref="C2028:C2029"/>
    <mergeCell ref="D2026:D2027"/>
    <mergeCell ref="E2026:E2027"/>
    <mergeCell ref="F2026:F2027"/>
    <mergeCell ref="G2026:G2027"/>
    <mergeCell ref="H2026:H2027"/>
    <mergeCell ref="A2026:A2027"/>
    <mergeCell ref="B2026:B2027"/>
    <mergeCell ref="C2026:C2027"/>
    <mergeCell ref="D2037:D2038"/>
    <mergeCell ref="E2037:E2038"/>
    <mergeCell ref="F2037:F2038"/>
    <mergeCell ref="G2037:G2038"/>
    <mergeCell ref="H2037:H2038"/>
    <mergeCell ref="A2037:A2038"/>
    <mergeCell ref="B2037:B2038"/>
    <mergeCell ref="C2037:C2038"/>
    <mergeCell ref="D2035:D2036"/>
    <mergeCell ref="E2035:E2036"/>
    <mergeCell ref="F2035:F2036"/>
    <mergeCell ref="G2035:G2036"/>
    <mergeCell ref="H2035:H2036"/>
    <mergeCell ref="A2035:A2036"/>
    <mergeCell ref="B2035:B2036"/>
    <mergeCell ref="C2035:C2036"/>
    <mergeCell ref="D2033:D2034"/>
    <mergeCell ref="E2033:E2034"/>
    <mergeCell ref="F2033:F2034"/>
    <mergeCell ref="G2033:G2034"/>
    <mergeCell ref="H2033:H2034"/>
    <mergeCell ref="A2033:A2034"/>
    <mergeCell ref="B2033:B2034"/>
    <mergeCell ref="C2033:C2034"/>
    <mergeCell ref="D2043:D2044"/>
    <mergeCell ref="E2043:E2044"/>
    <mergeCell ref="F2043:F2044"/>
    <mergeCell ref="G2043:G2044"/>
    <mergeCell ref="H2043:H2044"/>
    <mergeCell ref="A2043:A2044"/>
    <mergeCell ref="B2043:B2044"/>
    <mergeCell ref="C2043:C2044"/>
    <mergeCell ref="D2041:D2042"/>
    <mergeCell ref="E2041:E2042"/>
    <mergeCell ref="F2041:F2042"/>
    <mergeCell ref="G2041:G2042"/>
    <mergeCell ref="H2041:H2042"/>
    <mergeCell ref="A2041:A2042"/>
    <mergeCell ref="B2041:B2042"/>
    <mergeCell ref="C2041:C2042"/>
    <mergeCell ref="D2039:D2040"/>
    <mergeCell ref="E2039:E2040"/>
    <mergeCell ref="F2039:F2040"/>
    <mergeCell ref="G2039:G2040"/>
    <mergeCell ref="H2039:H2040"/>
    <mergeCell ref="A2039:A2040"/>
    <mergeCell ref="B2039:B2040"/>
    <mergeCell ref="C2039:C2040"/>
    <mergeCell ref="H2049:H2050"/>
    <mergeCell ref="A2051:A2052"/>
    <mergeCell ref="B2051:B2052"/>
    <mergeCell ref="C2051:C2052"/>
    <mergeCell ref="D2051:D2052"/>
    <mergeCell ref="E2051:E2052"/>
    <mergeCell ref="D2049:D2050"/>
    <mergeCell ref="E2049:E2050"/>
    <mergeCell ref="F2049:F2050"/>
    <mergeCell ref="G2049:G2050"/>
    <mergeCell ref="D2047:D2048"/>
    <mergeCell ref="E2047:E2048"/>
    <mergeCell ref="F2047:F2048"/>
    <mergeCell ref="G2047:G2048"/>
    <mergeCell ref="H2047:H2048"/>
    <mergeCell ref="A2049:A2050"/>
    <mergeCell ref="B2049:B2050"/>
    <mergeCell ref="C2049:C2050"/>
    <mergeCell ref="A2047:A2048"/>
    <mergeCell ref="B2047:B2048"/>
    <mergeCell ref="D2045:D2046"/>
    <mergeCell ref="E2045:E2046"/>
    <mergeCell ref="F2045:F2046"/>
    <mergeCell ref="G2045:G2046"/>
    <mergeCell ref="H2045:H2046"/>
    <mergeCell ref="A2045:A2046"/>
    <mergeCell ref="B2045:B2046"/>
    <mergeCell ref="C2045:C2046"/>
    <mergeCell ref="H2055:H2056"/>
    <mergeCell ref="A2058:A2059"/>
    <mergeCell ref="B2058:B2059"/>
    <mergeCell ref="C2058:C2059"/>
    <mergeCell ref="D2058:D2059"/>
    <mergeCell ref="E2058:E2059"/>
    <mergeCell ref="D2055:D2056"/>
    <mergeCell ref="E2055:E2056"/>
    <mergeCell ref="F2055:F2056"/>
    <mergeCell ref="G2055:G2056"/>
    <mergeCell ref="D2053:D2054"/>
    <mergeCell ref="E2053:E2054"/>
    <mergeCell ref="F2053:F2054"/>
    <mergeCell ref="G2053:G2054"/>
    <mergeCell ref="H2053:H2054"/>
    <mergeCell ref="A2055:A2056"/>
    <mergeCell ref="B2055:B2056"/>
    <mergeCell ref="C2055:C2056"/>
    <mergeCell ref="F2051:F2052"/>
    <mergeCell ref="G2051:G2052"/>
    <mergeCell ref="H2051:H2052"/>
    <mergeCell ref="A2053:A2054"/>
    <mergeCell ref="B2053:B2054"/>
    <mergeCell ref="C2053:C2054"/>
    <mergeCell ref="H2062:H2063"/>
    <mergeCell ref="A2064:A2065"/>
    <mergeCell ref="B2064:B2065"/>
    <mergeCell ref="C2064:C2065"/>
    <mergeCell ref="D2064:D2065"/>
    <mergeCell ref="E2064:E2065"/>
    <mergeCell ref="D2062:D2063"/>
    <mergeCell ref="E2062:E2063"/>
    <mergeCell ref="F2062:F2063"/>
    <mergeCell ref="G2062:G2063"/>
    <mergeCell ref="D2060:D2061"/>
    <mergeCell ref="E2060:E2061"/>
    <mergeCell ref="F2060:F2061"/>
    <mergeCell ref="G2060:G2061"/>
    <mergeCell ref="H2060:H2061"/>
    <mergeCell ref="A2062:A2063"/>
    <mergeCell ref="B2062:B2063"/>
    <mergeCell ref="C2062:C2063"/>
    <mergeCell ref="F2058:F2059"/>
    <mergeCell ref="G2058:G2059"/>
    <mergeCell ref="H2058:H2059"/>
    <mergeCell ref="A2060:A2061"/>
    <mergeCell ref="B2060:B2061"/>
    <mergeCell ref="C2060:C2061"/>
    <mergeCell ref="H2068:H2069"/>
    <mergeCell ref="A2070:A2071"/>
    <mergeCell ref="B2070:B2071"/>
    <mergeCell ref="C2070:C2071"/>
    <mergeCell ref="D2070:D2071"/>
    <mergeCell ref="E2070:E2071"/>
    <mergeCell ref="D2068:D2069"/>
    <mergeCell ref="E2068:E2069"/>
    <mergeCell ref="F2068:F2069"/>
    <mergeCell ref="G2068:G2069"/>
    <mergeCell ref="D2066:D2067"/>
    <mergeCell ref="E2066:E2067"/>
    <mergeCell ref="F2066:F2067"/>
    <mergeCell ref="G2066:G2067"/>
    <mergeCell ref="H2066:H2067"/>
    <mergeCell ref="A2068:A2069"/>
    <mergeCell ref="B2068:B2069"/>
    <mergeCell ref="C2068:C2069"/>
    <mergeCell ref="F2064:F2065"/>
    <mergeCell ref="G2064:G2065"/>
    <mergeCell ref="H2064:H2065"/>
    <mergeCell ref="A2066:A2067"/>
    <mergeCell ref="B2066:B2067"/>
    <mergeCell ref="C2066:C2067"/>
    <mergeCell ref="H2076:H2077"/>
    <mergeCell ref="A2078:A2079"/>
    <mergeCell ref="B2078:B2079"/>
    <mergeCell ref="C2078:C2079"/>
    <mergeCell ref="D2078:D2079"/>
    <mergeCell ref="E2078:E2079"/>
    <mergeCell ref="D2076:D2077"/>
    <mergeCell ref="E2076:E2077"/>
    <mergeCell ref="F2076:F2077"/>
    <mergeCell ref="G2076:G2077"/>
    <mergeCell ref="D2072:D2075"/>
    <mergeCell ref="E2072:E2075"/>
    <mergeCell ref="F2072:F2075"/>
    <mergeCell ref="G2072:G2075"/>
    <mergeCell ref="H2072:H2075"/>
    <mergeCell ref="A2076:A2077"/>
    <mergeCell ref="B2076:B2077"/>
    <mergeCell ref="C2076:C2077"/>
    <mergeCell ref="F2070:F2071"/>
    <mergeCell ref="G2070:G2071"/>
    <mergeCell ref="H2070:H2071"/>
    <mergeCell ref="A2072:A2075"/>
    <mergeCell ref="B2072:B2075"/>
    <mergeCell ref="C2072:C2075"/>
    <mergeCell ref="H2082:H2083"/>
    <mergeCell ref="A2084:A2085"/>
    <mergeCell ref="B2084:B2085"/>
    <mergeCell ref="C2084:C2085"/>
    <mergeCell ref="D2084:D2085"/>
    <mergeCell ref="E2084:E2085"/>
    <mergeCell ref="D2082:D2083"/>
    <mergeCell ref="E2082:E2083"/>
    <mergeCell ref="F2082:F2083"/>
    <mergeCell ref="G2082:G2083"/>
    <mergeCell ref="D2080:D2081"/>
    <mergeCell ref="E2080:E2081"/>
    <mergeCell ref="F2080:F2081"/>
    <mergeCell ref="G2080:G2081"/>
    <mergeCell ref="H2080:H2081"/>
    <mergeCell ref="A2082:A2083"/>
    <mergeCell ref="B2082:B2083"/>
    <mergeCell ref="C2082:C2083"/>
    <mergeCell ref="F2078:F2079"/>
    <mergeCell ref="G2078:G2079"/>
    <mergeCell ref="H2078:H2079"/>
    <mergeCell ref="A2080:A2081"/>
    <mergeCell ref="B2080:B2081"/>
    <mergeCell ref="C2080:C2081"/>
    <mergeCell ref="H2088:H2089"/>
    <mergeCell ref="A2090:A2091"/>
    <mergeCell ref="B2090:B2091"/>
    <mergeCell ref="D2090:D2091"/>
    <mergeCell ref="E2090:E2091"/>
    <mergeCell ref="F2090:F2091"/>
    <mergeCell ref="D2088:D2089"/>
    <mergeCell ref="E2088:E2089"/>
    <mergeCell ref="F2088:F2089"/>
    <mergeCell ref="G2088:G2089"/>
    <mergeCell ref="D2086:D2087"/>
    <mergeCell ref="E2086:E2087"/>
    <mergeCell ref="F2086:F2087"/>
    <mergeCell ref="G2086:G2087"/>
    <mergeCell ref="H2086:H2087"/>
    <mergeCell ref="A2088:A2089"/>
    <mergeCell ref="B2088:B2089"/>
    <mergeCell ref="C2088:C2089"/>
    <mergeCell ref="F2084:F2085"/>
    <mergeCell ref="G2084:G2085"/>
    <mergeCell ref="H2084:H2085"/>
    <mergeCell ref="A2086:A2087"/>
    <mergeCell ref="B2086:B2087"/>
    <mergeCell ref="C2086:C2087"/>
    <mergeCell ref="D2096:D2097"/>
    <mergeCell ref="E2096:E2097"/>
    <mergeCell ref="F2096:F2097"/>
    <mergeCell ref="G2096:G2097"/>
    <mergeCell ref="H2096:H2097"/>
    <mergeCell ref="A2096:A2097"/>
    <mergeCell ref="B2096:B2097"/>
    <mergeCell ref="C2096:C2097"/>
    <mergeCell ref="D2094:D2095"/>
    <mergeCell ref="E2094:E2095"/>
    <mergeCell ref="F2094:F2095"/>
    <mergeCell ref="G2094:G2095"/>
    <mergeCell ref="H2094:H2095"/>
    <mergeCell ref="E2092:E2093"/>
    <mergeCell ref="F2092:F2093"/>
    <mergeCell ref="G2092:G2093"/>
    <mergeCell ref="H2092:H2093"/>
    <mergeCell ref="A2094:A2095"/>
    <mergeCell ref="B2094:B2095"/>
    <mergeCell ref="C2094:C2095"/>
    <mergeCell ref="G2090:G2091"/>
    <mergeCell ref="H2090:H2091"/>
    <mergeCell ref="A2092:A2093"/>
    <mergeCell ref="B2092:B2093"/>
    <mergeCell ref="C2092:C2093"/>
    <mergeCell ref="D2092:D2093"/>
    <mergeCell ref="D2102:D2103"/>
    <mergeCell ref="E2102:E2103"/>
    <mergeCell ref="F2102:F2103"/>
    <mergeCell ref="G2102:G2103"/>
    <mergeCell ref="H2102:H2103"/>
    <mergeCell ref="A2102:A2103"/>
    <mergeCell ref="B2102:B2103"/>
    <mergeCell ref="C2102:C2103"/>
    <mergeCell ref="D2100:D2101"/>
    <mergeCell ref="E2100:E2101"/>
    <mergeCell ref="F2100:F2101"/>
    <mergeCell ref="G2100:G2101"/>
    <mergeCell ref="H2100:H2101"/>
    <mergeCell ref="A2100:A2101"/>
    <mergeCell ref="B2100:B2101"/>
    <mergeCell ref="C2100:C2101"/>
    <mergeCell ref="D2098:D2099"/>
    <mergeCell ref="E2098:E2099"/>
    <mergeCell ref="F2098:F2099"/>
    <mergeCell ref="G2098:G2099"/>
    <mergeCell ref="H2098:H2099"/>
    <mergeCell ref="A2098:A2099"/>
    <mergeCell ref="B2098:B2099"/>
    <mergeCell ref="C2098:C2099"/>
    <mergeCell ref="D2108:D2109"/>
    <mergeCell ref="E2108:E2109"/>
    <mergeCell ref="F2108:F2109"/>
    <mergeCell ref="G2108:G2109"/>
    <mergeCell ref="H2108:H2109"/>
    <mergeCell ref="A2108:A2109"/>
    <mergeCell ref="B2108:B2109"/>
    <mergeCell ref="C2108:C2109"/>
    <mergeCell ref="D2106:D2107"/>
    <mergeCell ref="E2106:E2107"/>
    <mergeCell ref="F2106:F2107"/>
    <mergeCell ref="G2106:G2107"/>
    <mergeCell ref="H2106:H2107"/>
    <mergeCell ref="A2106:A2107"/>
    <mergeCell ref="B2106:B2107"/>
    <mergeCell ref="C2106:C2107"/>
    <mergeCell ref="D2104:D2105"/>
    <mergeCell ref="E2104:E2105"/>
    <mergeCell ref="F2104:F2105"/>
    <mergeCell ref="G2104:G2105"/>
    <mergeCell ref="H2104:H2105"/>
    <mergeCell ref="A2104:A2105"/>
    <mergeCell ref="B2104:B2105"/>
    <mergeCell ref="C2104:C2105"/>
    <mergeCell ref="D2114:D2115"/>
    <mergeCell ref="E2114:E2115"/>
    <mergeCell ref="F2114:F2115"/>
    <mergeCell ref="G2114:G2115"/>
    <mergeCell ref="H2114:H2115"/>
    <mergeCell ref="A2114:A2115"/>
    <mergeCell ref="B2114:B2115"/>
    <mergeCell ref="C2114:C2115"/>
    <mergeCell ref="D2112:D2113"/>
    <mergeCell ref="E2112:E2113"/>
    <mergeCell ref="F2112:F2113"/>
    <mergeCell ref="G2112:G2113"/>
    <mergeCell ref="H2112:H2113"/>
    <mergeCell ref="A2112:A2113"/>
    <mergeCell ref="B2112:B2113"/>
    <mergeCell ref="C2112:C2113"/>
    <mergeCell ref="D2110:D2111"/>
    <mergeCell ref="E2110:E2111"/>
    <mergeCell ref="F2110:F2111"/>
    <mergeCell ref="G2110:G2111"/>
    <mergeCell ref="H2110:H2111"/>
    <mergeCell ref="A2110:A2111"/>
    <mergeCell ref="B2110:B2111"/>
    <mergeCell ref="C2110:C2111"/>
    <mergeCell ref="D2122:D2123"/>
    <mergeCell ref="E2122:E2123"/>
    <mergeCell ref="F2122:F2123"/>
    <mergeCell ref="G2122:G2123"/>
    <mergeCell ref="H2122:H2123"/>
    <mergeCell ref="A2122:A2123"/>
    <mergeCell ref="B2122:B2123"/>
    <mergeCell ref="C2122:C2123"/>
    <mergeCell ref="D2120:D2121"/>
    <mergeCell ref="E2120:E2121"/>
    <mergeCell ref="F2120:F2121"/>
    <mergeCell ref="G2120:G2121"/>
    <mergeCell ref="H2120:H2121"/>
    <mergeCell ref="A2120:A2121"/>
    <mergeCell ref="B2120:B2121"/>
    <mergeCell ref="C2120:C2121"/>
    <mergeCell ref="D2116:D2117"/>
    <mergeCell ref="E2116:E2117"/>
    <mergeCell ref="F2116:F2117"/>
    <mergeCell ref="G2116:G2117"/>
    <mergeCell ref="H2116:H2117"/>
    <mergeCell ref="A2116:A2117"/>
    <mergeCell ref="B2116:B2117"/>
    <mergeCell ref="C2116:C2117"/>
    <mergeCell ref="D2128:D2129"/>
    <mergeCell ref="E2128:E2129"/>
    <mergeCell ref="F2128:F2129"/>
    <mergeCell ref="G2128:G2129"/>
    <mergeCell ref="H2128:H2129"/>
    <mergeCell ref="A2128:A2129"/>
    <mergeCell ref="B2128:B2129"/>
    <mergeCell ref="C2128:C2129"/>
    <mergeCell ref="D2126:D2127"/>
    <mergeCell ref="E2126:E2127"/>
    <mergeCell ref="F2126:F2127"/>
    <mergeCell ref="G2126:G2127"/>
    <mergeCell ref="H2126:H2127"/>
    <mergeCell ref="A2126:A2127"/>
    <mergeCell ref="B2126:B2127"/>
    <mergeCell ref="C2126:C2127"/>
    <mergeCell ref="D2124:D2125"/>
    <mergeCell ref="E2124:E2125"/>
    <mergeCell ref="F2124:F2125"/>
    <mergeCell ref="G2124:G2125"/>
    <mergeCell ref="H2124:H2125"/>
    <mergeCell ref="A2124:A2125"/>
    <mergeCell ref="B2124:B2125"/>
    <mergeCell ref="C2124:C2125"/>
    <mergeCell ref="D2134:D2135"/>
    <mergeCell ref="E2134:E2135"/>
    <mergeCell ref="F2134:F2135"/>
    <mergeCell ref="G2134:G2135"/>
    <mergeCell ref="H2134:H2135"/>
    <mergeCell ref="A2134:A2135"/>
    <mergeCell ref="B2134:B2135"/>
    <mergeCell ref="C2134:C2135"/>
    <mergeCell ref="D2132:D2133"/>
    <mergeCell ref="E2132:E2133"/>
    <mergeCell ref="F2132:F2133"/>
    <mergeCell ref="G2132:G2133"/>
    <mergeCell ref="H2132:H2133"/>
    <mergeCell ref="A2132:A2133"/>
    <mergeCell ref="B2132:B2133"/>
    <mergeCell ref="C2132:C2133"/>
    <mergeCell ref="D2130:D2131"/>
    <mergeCell ref="E2130:E2131"/>
    <mergeCell ref="F2130:F2131"/>
    <mergeCell ref="G2130:G2131"/>
    <mergeCell ref="H2130:H2131"/>
    <mergeCell ref="A2130:A2131"/>
    <mergeCell ref="B2130:B2131"/>
    <mergeCell ref="C2130:C2131"/>
    <mergeCell ref="D2140:D2141"/>
    <mergeCell ref="E2140:E2141"/>
    <mergeCell ref="F2140:F2141"/>
    <mergeCell ref="G2140:G2141"/>
    <mergeCell ref="H2140:H2141"/>
    <mergeCell ref="A2140:A2141"/>
    <mergeCell ref="B2140:B2141"/>
    <mergeCell ref="C2140:C2141"/>
    <mergeCell ref="D2138:D2139"/>
    <mergeCell ref="E2138:E2139"/>
    <mergeCell ref="F2138:F2139"/>
    <mergeCell ref="G2138:G2139"/>
    <mergeCell ref="H2138:H2139"/>
    <mergeCell ref="A2138:A2139"/>
    <mergeCell ref="B2138:B2139"/>
    <mergeCell ref="C2138:C2139"/>
    <mergeCell ref="D2136:D2137"/>
    <mergeCell ref="E2136:E2137"/>
    <mergeCell ref="F2136:F2137"/>
    <mergeCell ref="G2136:G2137"/>
    <mergeCell ref="H2136:H2137"/>
    <mergeCell ref="A2136:A2137"/>
    <mergeCell ref="B2136:B2137"/>
    <mergeCell ref="C2136:C2137"/>
    <mergeCell ref="D2146:D2147"/>
    <mergeCell ref="E2146:E2147"/>
    <mergeCell ref="F2146:F2147"/>
    <mergeCell ref="G2146:G2147"/>
    <mergeCell ref="H2146:H2147"/>
    <mergeCell ref="A2146:A2147"/>
    <mergeCell ref="B2146:B2147"/>
    <mergeCell ref="C2146:C2147"/>
    <mergeCell ref="D2144:D2145"/>
    <mergeCell ref="E2144:E2145"/>
    <mergeCell ref="F2144:F2145"/>
    <mergeCell ref="G2144:G2145"/>
    <mergeCell ref="H2144:H2145"/>
    <mergeCell ref="A2144:A2145"/>
    <mergeCell ref="B2144:B2145"/>
    <mergeCell ref="C2144:C2145"/>
    <mergeCell ref="D2142:D2143"/>
    <mergeCell ref="E2142:E2143"/>
    <mergeCell ref="F2142:F2143"/>
    <mergeCell ref="G2142:G2143"/>
    <mergeCell ref="H2142:H2143"/>
    <mergeCell ref="A2142:A2143"/>
    <mergeCell ref="B2142:B2143"/>
    <mergeCell ref="C2142:C2143"/>
    <mergeCell ref="D2152:D2153"/>
    <mergeCell ref="E2152:E2153"/>
    <mergeCell ref="F2152:F2153"/>
    <mergeCell ref="G2152:G2153"/>
    <mergeCell ref="H2152:H2153"/>
    <mergeCell ref="A2152:A2153"/>
    <mergeCell ref="B2152:B2153"/>
    <mergeCell ref="C2152:C2153"/>
    <mergeCell ref="D2150:D2151"/>
    <mergeCell ref="E2150:E2151"/>
    <mergeCell ref="F2150:F2151"/>
    <mergeCell ref="G2150:G2151"/>
    <mergeCell ref="H2150:H2151"/>
    <mergeCell ref="A2150:A2151"/>
    <mergeCell ref="B2150:B2151"/>
    <mergeCell ref="C2150:C2151"/>
    <mergeCell ref="D2148:D2149"/>
    <mergeCell ref="E2148:E2149"/>
    <mergeCell ref="F2148:F2149"/>
    <mergeCell ref="G2148:G2149"/>
    <mergeCell ref="H2148:H2149"/>
    <mergeCell ref="A2148:A2149"/>
    <mergeCell ref="B2148:B2149"/>
    <mergeCell ref="C2148:C2149"/>
    <mergeCell ref="D2158:D2159"/>
    <mergeCell ref="E2158:E2159"/>
    <mergeCell ref="F2158:F2159"/>
    <mergeCell ref="G2158:G2159"/>
    <mergeCell ref="H2158:H2159"/>
    <mergeCell ref="A2158:A2159"/>
    <mergeCell ref="B2158:B2159"/>
    <mergeCell ref="C2158:C2159"/>
    <mergeCell ref="D2156:D2157"/>
    <mergeCell ref="E2156:E2157"/>
    <mergeCell ref="F2156:F2157"/>
    <mergeCell ref="G2156:G2157"/>
    <mergeCell ref="H2156:H2157"/>
    <mergeCell ref="A2156:A2157"/>
    <mergeCell ref="B2156:B2157"/>
    <mergeCell ref="C2156:C2157"/>
    <mergeCell ref="D2154:D2155"/>
    <mergeCell ref="E2154:E2155"/>
    <mergeCell ref="F2154:F2155"/>
    <mergeCell ref="G2154:G2155"/>
    <mergeCell ref="H2154:H2155"/>
    <mergeCell ref="A2154:A2155"/>
    <mergeCell ref="B2154:B2155"/>
    <mergeCell ref="C2154:C2155"/>
    <mergeCell ref="D2165:D2166"/>
    <mergeCell ref="E2165:E2166"/>
    <mergeCell ref="F2165:F2166"/>
    <mergeCell ref="G2165:G2166"/>
    <mergeCell ref="H2165:H2166"/>
    <mergeCell ref="A2165:A2166"/>
    <mergeCell ref="B2165:B2166"/>
    <mergeCell ref="C2165:C2166"/>
    <mergeCell ref="D2162:D2164"/>
    <mergeCell ref="E2162:E2164"/>
    <mergeCell ref="F2162:F2164"/>
    <mergeCell ref="G2162:G2164"/>
    <mergeCell ref="H2162:H2164"/>
    <mergeCell ref="A2162:A2164"/>
    <mergeCell ref="B2162:B2164"/>
    <mergeCell ref="C2162:C2164"/>
    <mergeCell ref="D2160:D2161"/>
    <mergeCell ref="E2160:E2161"/>
    <mergeCell ref="F2160:F2161"/>
    <mergeCell ref="G2160:G2161"/>
    <mergeCell ref="H2160:H2161"/>
    <mergeCell ref="A2160:A2161"/>
    <mergeCell ref="B2160:B2161"/>
    <mergeCell ref="C2160:C2161"/>
    <mergeCell ref="D2171:D2172"/>
    <mergeCell ref="E2171:E2172"/>
    <mergeCell ref="F2171:F2172"/>
    <mergeCell ref="G2171:G2172"/>
    <mergeCell ref="H2171:H2172"/>
    <mergeCell ref="A2171:A2172"/>
    <mergeCell ref="B2171:B2172"/>
    <mergeCell ref="C2171:C2172"/>
    <mergeCell ref="D2169:D2170"/>
    <mergeCell ref="E2169:E2170"/>
    <mergeCell ref="F2169:F2170"/>
    <mergeCell ref="G2169:G2170"/>
    <mergeCell ref="H2169:H2170"/>
    <mergeCell ref="A2169:A2170"/>
    <mergeCell ref="B2169:B2170"/>
    <mergeCell ref="C2169:C2170"/>
    <mergeCell ref="D2167:D2168"/>
    <mergeCell ref="E2167:E2168"/>
    <mergeCell ref="F2167:F2168"/>
    <mergeCell ref="G2167:G2168"/>
    <mergeCell ref="H2167:H2168"/>
    <mergeCell ref="A2167:A2168"/>
    <mergeCell ref="B2167:B2168"/>
    <mergeCell ref="C2167:C2168"/>
    <mergeCell ref="D2177:D2178"/>
    <mergeCell ref="E2177:E2178"/>
    <mergeCell ref="F2177:F2178"/>
    <mergeCell ref="G2177:G2178"/>
    <mergeCell ref="H2177:H2178"/>
    <mergeCell ref="A2177:A2178"/>
    <mergeCell ref="B2177:B2178"/>
    <mergeCell ref="C2177:C2178"/>
    <mergeCell ref="D2175:D2176"/>
    <mergeCell ref="E2175:E2176"/>
    <mergeCell ref="F2175:F2176"/>
    <mergeCell ref="G2175:G2176"/>
    <mergeCell ref="H2175:H2176"/>
    <mergeCell ref="A2175:A2176"/>
    <mergeCell ref="B2175:B2176"/>
    <mergeCell ref="C2175:C2176"/>
    <mergeCell ref="D2173:D2174"/>
    <mergeCell ref="E2173:E2174"/>
    <mergeCell ref="F2173:F2174"/>
    <mergeCell ref="G2173:G2174"/>
    <mergeCell ref="H2173:H2174"/>
    <mergeCell ref="A2173:A2174"/>
    <mergeCell ref="B2173:B2174"/>
    <mergeCell ref="C2173:C2174"/>
    <mergeCell ref="D2183:D2184"/>
    <mergeCell ref="E2183:E2184"/>
    <mergeCell ref="F2183:F2184"/>
    <mergeCell ref="G2183:G2184"/>
    <mergeCell ref="H2183:H2184"/>
    <mergeCell ref="A2183:A2184"/>
    <mergeCell ref="B2183:B2184"/>
    <mergeCell ref="C2183:C2184"/>
    <mergeCell ref="D2181:D2182"/>
    <mergeCell ref="E2181:E2182"/>
    <mergeCell ref="F2181:F2182"/>
    <mergeCell ref="G2181:G2182"/>
    <mergeCell ref="H2181:H2182"/>
    <mergeCell ref="A2181:A2182"/>
    <mergeCell ref="B2181:B2182"/>
    <mergeCell ref="C2181:C2182"/>
    <mergeCell ref="D2179:D2180"/>
    <mergeCell ref="E2179:E2180"/>
    <mergeCell ref="F2179:F2180"/>
    <mergeCell ref="G2179:G2180"/>
    <mergeCell ref="H2179:H2180"/>
    <mergeCell ref="A2179:A2180"/>
    <mergeCell ref="B2179:B2180"/>
    <mergeCell ref="C2179:C2180"/>
    <mergeCell ref="D2189:D2190"/>
    <mergeCell ref="E2189:E2190"/>
    <mergeCell ref="F2189:F2190"/>
    <mergeCell ref="G2189:G2190"/>
    <mergeCell ref="H2189:H2190"/>
    <mergeCell ref="A2189:A2190"/>
    <mergeCell ref="B2189:B2190"/>
    <mergeCell ref="C2189:C2190"/>
    <mergeCell ref="D2187:D2188"/>
    <mergeCell ref="E2187:E2188"/>
    <mergeCell ref="F2187:F2188"/>
    <mergeCell ref="G2187:G2188"/>
    <mergeCell ref="H2187:H2188"/>
    <mergeCell ref="A2187:A2188"/>
    <mergeCell ref="B2187:B2188"/>
    <mergeCell ref="C2187:C2188"/>
    <mergeCell ref="D2185:D2186"/>
    <mergeCell ref="E2185:E2186"/>
    <mergeCell ref="F2185:F2186"/>
    <mergeCell ref="G2185:G2186"/>
    <mergeCell ref="H2185:H2186"/>
    <mergeCell ref="A2185:A2186"/>
    <mergeCell ref="B2185:B2186"/>
    <mergeCell ref="C2185:C2186"/>
    <mergeCell ref="D2195:D2196"/>
    <mergeCell ref="E2195:E2196"/>
    <mergeCell ref="F2195:F2196"/>
    <mergeCell ref="G2195:G2196"/>
    <mergeCell ref="H2195:H2196"/>
    <mergeCell ref="A2195:A2196"/>
    <mergeCell ref="B2195:B2196"/>
    <mergeCell ref="C2195:C2196"/>
    <mergeCell ref="D2193:D2194"/>
    <mergeCell ref="E2193:E2194"/>
    <mergeCell ref="F2193:F2194"/>
    <mergeCell ref="G2193:G2194"/>
    <mergeCell ref="H2193:H2194"/>
    <mergeCell ref="A2193:A2194"/>
    <mergeCell ref="B2193:B2194"/>
    <mergeCell ref="C2193:C2194"/>
    <mergeCell ref="D2191:D2192"/>
    <mergeCell ref="E2191:E2192"/>
    <mergeCell ref="F2191:F2192"/>
    <mergeCell ref="G2191:G2192"/>
    <mergeCell ref="H2191:H2192"/>
    <mergeCell ref="A2191:A2192"/>
    <mergeCell ref="B2191:B2192"/>
    <mergeCell ref="C2191:C2192"/>
    <mergeCell ref="D2201:D2202"/>
    <mergeCell ref="E2201:E2202"/>
    <mergeCell ref="F2201:F2202"/>
    <mergeCell ref="G2201:G2202"/>
    <mergeCell ref="H2201:H2202"/>
    <mergeCell ref="A2201:A2202"/>
    <mergeCell ref="B2201:B2202"/>
    <mergeCell ref="C2201:C2202"/>
    <mergeCell ref="D2199:D2200"/>
    <mergeCell ref="E2199:E2200"/>
    <mergeCell ref="F2199:F2200"/>
    <mergeCell ref="G2199:G2200"/>
    <mergeCell ref="H2199:H2200"/>
    <mergeCell ref="A2199:A2200"/>
    <mergeCell ref="B2199:B2200"/>
    <mergeCell ref="C2199:C2200"/>
    <mergeCell ref="D2197:D2198"/>
    <mergeCell ref="E2197:E2198"/>
    <mergeCell ref="F2197:F2198"/>
    <mergeCell ref="G2197:G2198"/>
    <mergeCell ref="H2197:H2198"/>
    <mergeCell ref="A2197:A2198"/>
    <mergeCell ref="B2197:B2198"/>
    <mergeCell ref="C2197:C2198"/>
    <mergeCell ref="D2207:D2208"/>
    <mergeCell ref="E2207:E2208"/>
    <mergeCell ref="F2207:F2208"/>
    <mergeCell ref="G2207:G2208"/>
    <mergeCell ref="H2207:H2208"/>
    <mergeCell ref="A2207:A2208"/>
    <mergeCell ref="B2207:B2208"/>
    <mergeCell ref="C2207:C2208"/>
    <mergeCell ref="D2205:D2206"/>
    <mergeCell ref="E2205:E2206"/>
    <mergeCell ref="F2205:F2206"/>
    <mergeCell ref="G2205:G2206"/>
    <mergeCell ref="H2205:H2206"/>
    <mergeCell ref="A2205:A2206"/>
    <mergeCell ref="B2205:B2206"/>
    <mergeCell ref="C2205:C2206"/>
    <mergeCell ref="D2203:D2204"/>
    <mergeCell ref="E2203:E2204"/>
    <mergeCell ref="F2203:F2204"/>
    <mergeCell ref="G2203:G2204"/>
    <mergeCell ref="H2203:H2204"/>
    <mergeCell ref="A2203:A2204"/>
    <mergeCell ref="B2203:B2204"/>
    <mergeCell ref="C2203:C2204"/>
    <mergeCell ref="D2213:D2214"/>
    <mergeCell ref="E2213:E2214"/>
    <mergeCell ref="F2213:F2214"/>
    <mergeCell ref="G2213:G2214"/>
    <mergeCell ref="H2213:H2214"/>
    <mergeCell ref="A2213:A2214"/>
    <mergeCell ref="B2213:B2214"/>
    <mergeCell ref="C2213:C2214"/>
    <mergeCell ref="D2211:D2212"/>
    <mergeCell ref="E2211:E2212"/>
    <mergeCell ref="F2211:F2212"/>
    <mergeCell ref="G2211:G2212"/>
    <mergeCell ref="H2211:H2212"/>
    <mergeCell ref="A2211:A2212"/>
    <mergeCell ref="B2211:B2212"/>
    <mergeCell ref="C2211:C2212"/>
    <mergeCell ref="D2209:D2210"/>
    <mergeCell ref="E2209:E2210"/>
    <mergeCell ref="F2209:F2210"/>
    <mergeCell ref="G2209:G2210"/>
    <mergeCell ref="H2209:H2210"/>
    <mergeCell ref="A2209:A2210"/>
    <mergeCell ref="B2209:B2210"/>
    <mergeCell ref="C2209:C2210"/>
    <mergeCell ref="D2219:D2220"/>
    <mergeCell ref="E2219:E2220"/>
    <mergeCell ref="F2219:F2220"/>
    <mergeCell ref="G2219:G2220"/>
    <mergeCell ref="H2219:H2220"/>
    <mergeCell ref="A2219:A2220"/>
    <mergeCell ref="B2219:B2220"/>
    <mergeCell ref="C2219:C2220"/>
    <mergeCell ref="D2217:D2218"/>
    <mergeCell ref="E2217:E2218"/>
    <mergeCell ref="F2217:F2218"/>
    <mergeCell ref="G2217:G2218"/>
    <mergeCell ref="H2217:H2218"/>
    <mergeCell ref="A2217:A2218"/>
    <mergeCell ref="B2217:B2218"/>
    <mergeCell ref="C2217:C2218"/>
    <mergeCell ref="D2215:D2216"/>
    <mergeCell ref="E2215:E2216"/>
    <mergeCell ref="F2215:F2216"/>
    <mergeCell ref="G2215:G2216"/>
    <mergeCell ref="H2215:H2216"/>
    <mergeCell ref="A2215:A2216"/>
    <mergeCell ref="B2215:B2216"/>
    <mergeCell ref="C2215:C2216"/>
    <mergeCell ref="D2225:D2227"/>
    <mergeCell ref="E2225:E2227"/>
    <mergeCell ref="F2225:F2227"/>
    <mergeCell ref="G2225:G2227"/>
    <mergeCell ref="H2225:H2227"/>
    <mergeCell ref="A2225:A2227"/>
    <mergeCell ref="B2225:B2227"/>
    <mergeCell ref="C2225:C2227"/>
    <mergeCell ref="D2223:D2224"/>
    <mergeCell ref="E2223:E2224"/>
    <mergeCell ref="F2223:F2224"/>
    <mergeCell ref="G2223:G2224"/>
    <mergeCell ref="H2223:H2224"/>
    <mergeCell ref="A2223:A2224"/>
    <mergeCell ref="B2223:B2224"/>
    <mergeCell ref="C2223:C2224"/>
    <mergeCell ref="D2221:D2222"/>
    <mergeCell ref="E2221:E2222"/>
    <mergeCell ref="F2221:F2222"/>
    <mergeCell ref="G2221:G2222"/>
    <mergeCell ref="H2221:H2222"/>
    <mergeCell ref="A2221:A2222"/>
    <mergeCell ref="B2221:B2222"/>
    <mergeCell ref="C2221:C2222"/>
    <mergeCell ref="D2232:D2233"/>
    <mergeCell ref="E2232:E2233"/>
    <mergeCell ref="F2232:F2233"/>
    <mergeCell ref="G2232:G2233"/>
    <mergeCell ref="H2232:H2233"/>
    <mergeCell ref="A2232:A2233"/>
    <mergeCell ref="B2232:B2233"/>
    <mergeCell ref="C2232:C2233"/>
    <mergeCell ref="D2230:D2231"/>
    <mergeCell ref="E2230:E2231"/>
    <mergeCell ref="F2230:F2231"/>
    <mergeCell ref="G2230:G2231"/>
    <mergeCell ref="H2230:H2231"/>
    <mergeCell ref="A2230:A2231"/>
    <mergeCell ref="B2230:B2231"/>
    <mergeCell ref="C2230:C2231"/>
    <mergeCell ref="D2228:D2229"/>
    <mergeCell ref="E2228:E2229"/>
    <mergeCell ref="F2228:F2229"/>
    <mergeCell ref="G2228:G2229"/>
    <mergeCell ref="H2228:H2229"/>
    <mergeCell ref="A2228:A2229"/>
    <mergeCell ref="B2228:B2229"/>
    <mergeCell ref="C2228:C2229"/>
    <mergeCell ref="D2239:D2240"/>
    <mergeCell ref="E2239:E2240"/>
    <mergeCell ref="F2239:F2240"/>
    <mergeCell ref="G2239:G2240"/>
    <mergeCell ref="H2239:H2240"/>
    <mergeCell ref="A2239:A2240"/>
    <mergeCell ref="B2239:B2240"/>
    <mergeCell ref="C2239:C2240"/>
    <mergeCell ref="D2237:D2238"/>
    <mergeCell ref="E2237:E2238"/>
    <mergeCell ref="F2237:F2238"/>
    <mergeCell ref="G2237:G2238"/>
    <mergeCell ref="H2237:H2238"/>
    <mergeCell ref="A2237:A2238"/>
    <mergeCell ref="B2237:B2238"/>
    <mergeCell ref="C2237:C2238"/>
    <mergeCell ref="D2234:D2236"/>
    <mergeCell ref="E2234:E2236"/>
    <mergeCell ref="F2234:F2236"/>
    <mergeCell ref="G2234:G2236"/>
    <mergeCell ref="H2234:H2236"/>
    <mergeCell ref="A2234:A2236"/>
    <mergeCell ref="B2234:B2236"/>
    <mergeCell ref="C2234:C2236"/>
    <mergeCell ref="D2245:D2246"/>
    <mergeCell ref="E2245:E2246"/>
    <mergeCell ref="F2245:F2246"/>
    <mergeCell ref="G2245:G2246"/>
    <mergeCell ref="H2245:H2246"/>
    <mergeCell ref="A2245:A2246"/>
    <mergeCell ref="B2245:B2246"/>
    <mergeCell ref="C2245:C2246"/>
    <mergeCell ref="D2243:D2244"/>
    <mergeCell ref="E2243:E2244"/>
    <mergeCell ref="F2243:F2244"/>
    <mergeCell ref="G2243:G2244"/>
    <mergeCell ref="H2243:H2244"/>
    <mergeCell ref="A2243:A2244"/>
    <mergeCell ref="B2243:B2244"/>
    <mergeCell ref="C2243:C2244"/>
    <mergeCell ref="D2241:D2242"/>
    <mergeCell ref="E2241:E2242"/>
    <mergeCell ref="F2241:F2242"/>
    <mergeCell ref="G2241:G2242"/>
    <mergeCell ref="H2241:H2242"/>
    <mergeCell ref="A2241:A2242"/>
    <mergeCell ref="B2241:B2242"/>
    <mergeCell ref="C2241:C2242"/>
    <mergeCell ref="D2251:D2252"/>
    <mergeCell ref="E2251:E2252"/>
    <mergeCell ref="F2251:F2252"/>
    <mergeCell ref="G2251:G2252"/>
    <mergeCell ref="H2251:H2252"/>
    <mergeCell ref="A2251:A2252"/>
    <mergeCell ref="B2251:B2252"/>
    <mergeCell ref="C2251:C2252"/>
    <mergeCell ref="D2249:D2250"/>
    <mergeCell ref="E2249:E2250"/>
    <mergeCell ref="F2249:F2250"/>
    <mergeCell ref="G2249:G2250"/>
    <mergeCell ref="H2249:H2250"/>
    <mergeCell ref="A2249:A2250"/>
    <mergeCell ref="B2249:B2250"/>
    <mergeCell ref="C2249:C2250"/>
    <mergeCell ref="D2247:D2248"/>
    <mergeCell ref="E2247:E2248"/>
    <mergeCell ref="F2247:F2248"/>
    <mergeCell ref="G2247:G2248"/>
    <mergeCell ref="H2247:H2248"/>
    <mergeCell ref="A2247:A2248"/>
    <mergeCell ref="B2247:B2248"/>
    <mergeCell ref="C2247:C2248"/>
    <mergeCell ref="D2257:D2258"/>
    <mergeCell ref="E2257:E2258"/>
    <mergeCell ref="F2257:F2258"/>
    <mergeCell ref="G2257:G2258"/>
    <mergeCell ref="H2257:H2258"/>
    <mergeCell ref="A2257:A2258"/>
    <mergeCell ref="B2257:B2258"/>
    <mergeCell ref="C2257:C2258"/>
    <mergeCell ref="D2255:D2256"/>
    <mergeCell ref="E2255:E2256"/>
    <mergeCell ref="F2255:F2256"/>
    <mergeCell ref="G2255:G2256"/>
    <mergeCell ref="H2255:H2256"/>
    <mergeCell ref="A2255:A2256"/>
    <mergeCell ref="B2255:B2256"/>
    <mergeCell ref="C2255:C2256"/>
    <mergeCell ref="D2253:D2254"/>
    <mergeCell ref="E2253:E2254"/>
    <mergeCell ref="F2253:F2254"/>
    <mergeCell ref="G2253:G2254"/>
    <mergeCell ref="H2253:H2254"/>
    <mergeCell ref="A2253:A2254"/>
    <mergeCell ref="B2253:B2254"/>
    <mergeCell ref="C2253:C2254"/>
    <mergeCell ref="D2263:D2264"/>
    <mergeCell ref="E2263:E2264"/>
    <mergeCell ref="F2263:F2264"/>
    <mergeCell ref="G2263:G2264"/>
    <mergeCell ref="H2263:H2264"/>
    <mergeCell ref="A2263:A2264"/>
    <mergeCell ref="B2263:B2264"/>
    <mergeCell ref="C2263:C2264"/>
    <mergeCell ref="D2261:D2262"/>
    <mergeCell ref="E2261:E2262"/>
    <mergeCell ref="F2261:F2262"/>
    <mergeCell ref="G2261:G2262"/>
    <mergeCell ref="H2261:H2262"/>
    <mergeCell ref="A2261:A2262"/>
    <mergeCell ref="B2261:B2262"/>
    <mergeCell ref="C2261:C2262"/>
    <mergeCell ref="D2259:D2260"/>
    <mergeCell ref="E2259:E2260"/>
    <mergeCell ref="F2259:F2260"/>
    <mergeCell ref="G2259:G2260"/>
    <mergeCell ref="H2259:H2260"/>
    <mergeCell ref="A2259:A2260"/>
    <mergeCell ref="B2259:B2260"/>
    <mergeCell ref="C2259:C2260"/>
    <mergeCell ref="D2269:D2270"/>
    <mergeCell ref="E2269:E2270"/>
    <mergeCell ref="F2269:F2270"/>
    <mergeCell ref="G2269:G2270"/>
    <mergeCell ref="H2269:H2270"/>
    <mergeCell ref="A2269:A2270"/>
    <mergeCell ref="B2269:B2270"/>
    <mergeCell ref="C2269:C2270"/>
    <mergeCell ref="D2267:D2268"/>
    <mergeCell ref="E2267:E2268"/>
    <mergeCell ref="F2267:F2268"/>
    <mergeCell ref="G2267:G2268"/>
    <mergeCell ref="H2267:H2268"/>
    <mergeCell ref="A2267:A2268"/>
    <mergeCell ref="B2267:B2268"/>
    <mergeCell ref="C2267:C2268"/>
    <mergeCell ref="D2265:D2266"/>
    <mergeCell ref="E2265:E2266"/>
    <mergeCell ref="F2265:F2266"/>
    <mergeCell ref="G2265:G2266"/>
    <mergeCell ref="H2265:H2266"/>
    <mergeCell ref="A2265:A2266"/>
    <mergeCell ref="B2265:B2266"/>
    <mergeCell ref="C2265:C2266"/>
    <mergeCell ref="D2275:D2276"/>
    <mergeCell ref="E2275:E2276"/>
    <mergeCell ref="F2275:F2276"/>
    <mergeCell ref="G2275:G2276"/>
    <mergeCell ref="H2275:H2276"/>
    <mergeCell ref="A2275:A2276"/>
    <mergeCell ref="B2275:B2276"/>
    <mergeCell ref="C2275:C2276"/>
    <mergeCell ref="D2273:D2274"/>
    <mergeCell ref="E2273:E2274"/>
    <mergeCell ref="F2273:F2274"/>
    <mergeCell ref="G2273:G2274"/>
    <mergeCell ref="H2273:H2274"/>
    <mergeCell ref="A2273:A2274"/>
    <mergeCell ref="B2273:B2274"/>
    <mergeCell ref="C2273:C2274"/>
    <mergeCell ref="D2271:D2272"/>
    <mergeCell ref="E2271:E2272"/>
    <mergeCell ref="F2271:F2272"/>
    <mergeCell ref="G2271:G2272"/>
    <mergeCell ref="H2271:H2272"/>
    <mergeCell ref="A2271:A2272"/>
    <mergeCell ref="B2271:B2272"/>
    <mergeCell ref="C2271:C2272"/>
    <mergeCell ref="D2281:D2282"/>
    <mergeCell ref="E2281:E2282"/>
    <mergeCell ref="F2281:F2282"/>
    <mergeCell ref="G2281:G2282"/>
    <mergeCell ref="H2281:H2282"/>
    <mergeCell ref="A2281:A2282"/>
    <mergeCell ref="B2281:B2282"/>
    <mergeCell ref="C2281:C2282"/>
    <mergeCell ref="D2279:D2280"/>
    <mergeCell ref="E2279:E2280"/>
    <mergeCell ref="F2279:F2280"/>
    <mergeCell ref="G2279:G2280"/>
    <mergeCell ref="H2279:H2280"/>
    <mergeCell ref="A2279:A2280"/>
    <mergeCell ref="B2279:B2280"/>
    <mergeCell ref="C2279:C2280"/>
    <mergeCell ref="D2277:D2278"/>
    <mergeCell ref="E2277:E2278"/>
    <mergeCell ref="F2277:F2278"/>
    <mergeCell ref="G2277:G2278"/>
    <mergeCell ref="H2277:H2278"/>
    <mergeCell ref="A2277:A2278"/>
    <mergeCell ref="B2277:B2278"/>
    <mergeCell ref="C2277:C2278"/>
    <mergeCell ref="D2287:D2288"/>
    <mergeCell ref="E2287:E2288"/>
    <mergeCell ref="F2287:F2288"/>
    <mergeCell ref="G2287:G2288"/>
    <mergeCell ref="H2287:H2288"/>
    <mergeCell ref="A2287:A2288"/>
    <mergeCell ref="B2287:B2288"/>
    <mergeCell ref="C2287:C2288"/>
    <mergeCell ref="D2285:D2286"/>
    <mergeCell ref="E2285:E2286"/>
    <mergeCell ref="F2285:F2286"/>
    <mergeCell ref="G2285:G2286"/>
    <mergeCell ref="H2285:H2286"/>
    <mergeCell ref="A2285:A2286"/>
    <mergeCell ref="B2285:B2286"/>
    <mergeCell ref="C2285:C2286"/>
    <mergeCell ref="D2283:D2284"/>
    <mergeCell ref="E2283:E2284"/>
    <mergeCell ref="F2283:F2284"/>
    <mergeCell ref="G2283:G2284"/>
    <mergeCell ref="H2283:H2284"/>
    <mergeCell ref="A2283:A2284"/>
    <mergeCell ref="B2283:B2284"/>
    <mergeCell ref="C2283:C2284"/>
    <mergeCell ref="D2293:D2294"/>
    <mergeCell ref="E2293:E2294"/>
    <mergeCell ref="F2293:F2294"/>
    <mergeCell ref="G2293:G2294"/>
    <mergeCell ref="H2293:H2294"/>
    <mergeCell ref="A2293:A2294"/>
    <mergeCell ref="B2293:B2294"/>
    <mergeCell ref="C2293:C2294"/>
    <mergeCell ref="D2291:D2292"/>
    <mergeCell ref="E2291:E2292"/>
    <mergeCell ref="F2291:F2292"/>
    <mergeCell ref="G2291:G2292"/>
    <mergeCell ref="H2291:H2292"/>
    <mergeCell ref="A2291:A2292"/>
    <mergeCell ref="B2291:B2292"/>
    <mergeCell ref="C2291:C2292"/>
    <mergeCell ref="D2289:D2290"/>
    <mergeCell ref="E2289:E2290"/>
    <mergeCell ref="F2289:F2290"/>
    <mergeCell ref="G2289:G2290"/>
    <mergeCell ref="H2289:H2290"/>
    <mergeCell ref="A2289:A2290"/>
    <mergeCell ref="B2289:B2290"/>
    <mergeCell ref="C2289:C2290"/>
    <mergeCell ref="D2299:D2300"/>
    <mergeCell ref="E2299:E2300"/>
    <mergeCell ref="F2299:F2300"/>
    <mergeCell ref="G2299:G2300"/>
    <mergeCell ref="H2299:H2300"/>
    <mergeCell ref="A2299:A2300"/>
    <mergeCell ref="B2299:B2300"/>
    <mergeCell ref="C2299:C2300"/>
    <mergeCell ref="D2297:D2298"/>
    <mergeCell ref="E2297:E2298"/>
    <mergeCell ref="F2297:F2298"/>
    <mergeCell ref="G2297:G2298"/>
    <mergeCell ref="H2297:H2298"/>
    <mergeCell ref="A2297:A2298"/>
    <mergeCell ref="B2297:B2298"/>
    <mergeCell ref="C2297:C2298"/>
    <mergeCell ref="D2295:D2296"/>
    <mergeCell ref="E2295:E2296"/>
    <mergeCell ref="F2295:F2296"/>
    <mergeCell ref="G2295:G2296"/>
    <mergeCell ref="H2295:H2296"/>
    <mergeCell ref="A2295:A2296"/>
    <mergeCell ref="B2295:B2296"/>
    <mergeCell ref="C2295:C2296"/>
    <mergeCell ref="D2306:D2307"/>
    <mergeCell ref="E2306:E2307"/>
    <mergeCell ref="F2306:F2307"/>
    <mergeCell ref="G2306:G2307"/>
    <mergeCell ref="H2306:H2307"/>
    <mergeCell ref="A2306:A2307"/>
    <mergeCell ref="B2306:B2307"/>
    <mergeCell ref="C2306:C2307"/>
    <mergeCell ref="D2303:D2305"/>
    <mergeCell ref="E2303:E2305"/>
    <mergeCell ref="F2303:F2305"/>
    <mergeCell ref="G2303:G2305"/>
    <mergeCell ref="H2303:H2305"/>
    <mergeCell ref="A2303:A2305"/>
    <mergeCell ref="B2303:B2305"/>
    <mergeCell ref="C2303:C2305"/>
    <mergeCell ref="D2301:D2302"/>
    <mergeCell ref="E2301:E2302"/>
    <mergeCell ref="F2301:F2302"/>
    <mergeCell ref="G2301:G2302"/>
    <mergeCell ref="H2301:H2302"/>
    <mergeCell ref="A2301:A2302"/>
    <mergeCell ref="B2301:B2302"/>
    <mergeCell ref="C2301:C2302"/>
    <mergeCell ref="D2312:D2313"/>
    <mergeCell ref="E2312:E2313"/>
    <mergeCell ref="F2312:F2313"/>
    <mergeCell ref="G2312:G2313"/>
    <mergeCell ref="H2312:H2313"/>
    <mergeCell ref="A2312:A2313"/>
    <mergeCell ref="B2312:B2313"/>
    <mergeCell ref="C2312:C2313"/>
    <mergeCell ref="D2310:D2311"/>
    <mergeCell ref="E2310:E2311"/>
    <mergeCell ref="F2310:F2311"/>
    <mergeCell ref="G2310:G2311"/>
    <mergeCell ref="H2310:H2311"/>
    <mergeCell ref="A2310:A2311"/>
    <mergeCell ref="B2310:B2311"/>
    <mergeCell ref="C2310:C2311"/>
    <mergeCell ref="D2308:D2309"/>
    <mergeCell ref="E2308:E2309"/>
    <mergeCell ref="F2308:F2309"/>
    <mergeCell ref="G2308:G2309"/>
    <mergeCell ref="H2308:H2309"/>
    <mergeCell ref="A2308:A2309"/>
    <mergeCell ref="B2308:B2309"/>
    <mergeCell ref="C2308:C2309"/>
    <mergeCell ref="D2318:D2319"/>
    <mergeCell ref="E2318:E2319"/>
    <mergeCell ref="F2318:F2319"/>
    <mergeCell ref="G2318:G2319"/>
    <mergeCell ref="H2318:H2319"/>
    <mergeCell ref="A2318:A2319"/>
    <mergeCell ref="B2318:B2319"/>
    <mergeCell ref="C2318:C2319"/>
    <mergeCell ref="D2316:D2317"/>
    <mergeCell ref="E2316:E2317"/>
    <mergeCell ref="F2316:F2317"/>
    <mergeCell ref="G2316:G2317"/>
    <mergeCell ref="H2316:H2317"/>
    <mergeCell ref="A2316:A2317"/>
    <mergeCell ref="B2316:B2317"/>
    <mergeCell ref="C2316:C2317"/>
    <mergeCell ref="D2314:D2315"/>
    <mergeCell ref="E2314:E2315"/>
    <mergeCell ref="F2314:F2315"/>
    <mergeCell ref="G2314:G2315"/>
    <mergeCell ref="H2314:H2315"/>
    <mergeCell ref="A2314:A2315"/>
    <mergeCell ref="B2314:B2315"/>
    <mergeCell ref="C2314:C2315"/>
    <mergeCell ref="D2324:D2325"/>
    <mergeCell ref="E2324:E2325"/>
    <mergeCell ref="F2324:F2325"/>
    <mergeCell ref="G2324:G2325"/>
    <mergeCell ref="H2324:H2325"/>
    <mergeCell ref="A2324:A2325"/>
    <mergeCell ref="B2324:B2325"/>
    <mergeCell ref="C2324:C2325"/>
    <mergeCell ref="D2322:D2323"/>
    <mergeCell ref="E2322:E2323"/>
    <mergeCell ref="F2322:F2323"/>
    <mergeCell ref="G2322:G2323"/>
    <mergeCell ref="H2322:H2323"/>
    <mergeCell ref="A2322:A2323"/>
    <mergeCell ref="B2322:B2323"/>
    <mergeCell ref="C2322:C2323"/>
    <mergeCell ref="D2320:D2321"/>
    <mergeCell ref="E2320:E2321"/>
    <mergeCell ref="F2320:F2321"/>
    <mergeCell ref="G2320:G2321"/>
    <mergeCell ref="H2320:H2321"/>
    <mergeCell ref="A2320:A2321"/>
    <mergeCell ref="B2320:B2321"/>
    <mergeCell ref="C2320:C2321"/>
    <mergeCell ref="D2330:D2331"/>
    <mergeCell ref="E2330:E2331"/>
    <mergeCell ref="F2330:F2331"/>
    <mergeCell ref="G2330:G2331"/>
    <mergeCell ref="H2330:H2331"/>
    <mergeCell ref="A2330:A2331"/>
    <mergeCell ref="B2330:B2331"/>
    <mergeCell ref="C2330:C2331"/>
    <mergeCell ref="D2328:D2329"/>
    <mergeCell ref="E2328:E2329"/>
    <mergeCell ref="F2328:F2329"/>
    <mergeCell ref="G2328:G2329"/>
    <mergeCell ref="H2328:H2329"/>
    <mergeCell ref="A2328:A2329"/>
    <mergeCell ref="B2328:B2329"/>
    <mergeCell ref="C2328:C2329"/>
    <mergeCell ref="D2326:D2327"/>
    <mergeCell ref="E2326:E2327"/>
    <mergeCell ref="F2326:F2327"/>
    <mergeCell ref="G2326:G2327"/>
    <mergeCell ref="H2326:H2327"/>
    <mergeCell ref="A2326:A2327"/>
    <mergeCell ref="B2326:B2327"/>
    <mergeCell ref="C2326:C2327"/>
    <mergeCell ref="D2336:D2337"/>
    <mergeCell ref="E2336:E2337"/>
    <mergeCell ref="F2336:F2337"/>
    <mergeCell ref="G2336:G2337"/>
    <mergeCell ref="H2336:H2337"/>
    <mergeCell ref="A2336:A2337"/>
    <mergeCell ref="B2336:B2337"/>
    <mergeCell ref="C2336:C2337"/>
    <mergeCell ref="D2334:D2335"/>
    <mergeCell ref="E2334:E2335"/>
    <mergeCell ref="F2334:F2335"/>
    <mergeCell ref="G2334:G2335"/>
    <mergeCell ref="H2334:H2335"/>
    <mergeCell ref="A2334:A2335"/>
    <mergeCell ref="B2334:B2335"/>
    <mergeCell ref="C2334:C2335"/>
    <mergeCell ref="D2332:D2333"/>
    <mergeCell ref="E2332:E2333"/>
    <mergeCell ref="F2332:F2333"/>
    <mergeCell ref="G2332:G2333"/>
    <mergeCell ref="H2332:H2333"/>
    <mergeCell ref="A2332:A2333"/>
    <mergeCell ref="B2332:B2333"/>
    <mergeCell ref="C2332:C2333"/>
    <mergeCell ref="D2342:D2343"/>
    <mergeCell ref="E2342:E2343"/>
    <mergeCell ref="F2342:F2343"/>
    <mergeCell ref="G2342:G2343"/>
    <mergeCell ref="H2342:H2343"/>
    <mergeCell ref="A2342:A2343"/>
    <mergeCell ref="B2342:B2343"/>
    <mergeCell ref="C2342:C2343"/>
    <mergeCell ref="D2340:D2341"/>
    <mergeCell ref="E2340:E2341"/>
    <mergeCell ref="F2340:F2341"/>
    <mergeCell ref="G2340:G2341"/>
    <mergeCell ref="H2340:H2341"/>
    <mergeCell ref="A2340:A2341"/>
    <mergeCell ref="B2340:B2341"/>
    <mergeCell ref="C2340:C2341"/>
    <mergeCell ref="D2338:D2339"/>
    <mergeCell ref="E2338:E2339"/>
    <mergeCell ref="F2338:F2339"/>
    <mergeCell ref="G2338:G2339"/>
    <mergeCell ref="H2338:H2339"/>
    <mergeCell ref="A2338:A2339"/>
    <mergeCell ref="B2338:B2339"/>
    <mergeCell ref="C2338:C2339"/>
    <mergeCell ref="D2348:D2350"/>
    <mergeCell ref="E2348:E2350"/>
    <mergeCell ref="F2348:F2350"/>
    <mergeCell ref="G2348:G2350"/>
    <mergeCell ref="H2348:H2350"/>
    <mergeCell ref="A2348:A2350"/>
    <mergeCell ref="B2348:B2350"/>
    <mergeCell ref="C2348:C2350"/>
    <mergeCell ref="D2346:D2347"/>
    <mergeCell ref="E2346:E2347"/>
    <mergeCell ref="F2346:F2347"/>
    <mergeCell ref="G2346:G2347"/>
    <mergeCell ref="H2346:H2347"/>
    <mergeCell ref="A2346:A2347"/>
    <mergeCell ref="B2346:B2347"/>
    <mergeCell ref="C2346:C2347"/>
    <mergeCell ref="D2344:D2345"/>
    <mergeCell ref="E2344:E2345"/>
    <mergeCell ref="F2344:F2345"/>
    <mergeCell ref="G2344:G2345"/>
    <mergeCell ref="H2344:H2345"/>
    <mergeCell ref="A2344:A2345"/>
    <mergeCell ref="B2344:B2345"/>
    <mergeCell ref="C2344:C2345"/>
    <mergeCell ref="D2355:D2356"/>
    <mergeCell ref="E2355:E2356"/>
    <mergeCell ref="F2355:F2356"/>
    <mergeCell ref="G2355:G2356"/>
    <mergeCell ref="H2355:H2356"/>
    <mergeCell ref="A2355:A2356"/>
    <mergeCell ref="B2355:B2356"/>
    <mergeCell ref="C2355:C2356"/>
    <mergeCell ref="D2353:D2354"/>
    <mergeCell ref="E2353:E2354"/>
    <mergeCell ref="F2353:F2354"/>
    <mergeCell ref="G2353:G2354"/>
    <mergeCell ref="H2353:H2354"/>
    <mergeCell ref="A2353:A2354"/>
    <mergeCell ref="B2353:B2354"/>
    <mergeCell ref="C2353:C2354"/>
    <mergeCell ref="D2351:D2352"/>
    <mergeCell ref="E2351:E2352"/>
    <mergeCell ref="F2351:F2352"/>
    <mergeCell ref="G2351:G2352"/>
    <mergeCell ref="H2351:H2352"/>
    <mergeCell ref="A2351:A2352"/>
    <mergeCell ref="B2351:B2352"/>
    <mergeCell ref="C2351:C2352"/>
    <mergeCell ref="D2361:D2362"/>
    <mergeCell ref="E2361:E2362"/>
    <mergeCell ref="F2361:F2362"/>
    <mergeCell ref="G2361:G2362"/>
    <mergeCell ref="H2361:H2362"/>
    <mergeCell ref="A2361:A2362"/>
    <mergeCell ref="B2361:B2362"/>
    <mergeCell ref="C2361:C2362"/>
    <mergeCell ref="D2359:D2360"/>
    <mergeCell ref="E2359:E2360"/>
    <mergeCell ref="F2359:F2360"/>
    <mergeCell ref="G2359:G2360"/>
    <mergeCell ref="H2359:H2360"/>
    <mergeCell ref="A2359:A2360"/>
    <mergeCell ref="B2359:B2360"/>
    <mergeCell ref="C2359:C2360"/>
    <mergeCell ref="D2357:D2358"/>
    <mergeCell ref="E2357:E2358"/>
    <mergeCell ref="F2357:F2358"/>
    <mergeCell ref="G2357:G2358"/>
    <mergeCell ref="H2357:H2358"/>
    <mergeCell ref="A2357:A2358"/>
    <mergeCell ref="B2357:B2358"/>
    <mergeCell ref="C2357:C2358"/>
    <mergeCell ref="H2367:H2368"/>
    <mergeCell ref="A2369:A2370"/>
    <mergeCell ref="B2369:B2370"/>
    <mergeCell ref="C2369:C2370"/>
    <mergeCell ref="D2369:D2370"/>
    <mergeCell ref="E2369:E2370"/>
    <mergeCell ref="D2367:D2368"/>
    <mergeCell ref="E2367:E2368"/>
    <mergeCell ref="F2367:F2368"/>
    <mergeCell ref="G2367:G2368"/>
    <mergeCell ref="D2365:D2366"/>
    <mergeCell ref="E2365:E2366"/>
    <mergeCell ref="F2365:F2366"/>
    <mergeCell ref="G2365:G2366"/>
    <mergeCell ref="H2365:H2366"/>
    <mergeCell ref="A2367:A2368"/>
    <mergeCell ref="B2367:B2368"/>
    <mergeCell ref="C2367:C2368"/>
    <mergeCell ref="D2363:D2364"/>
    <mergeCell ref="F2363:F2364"/>
    <mergeCell ref="A2365:A2366"/>
    <mergeCell ref="B2365:B2366"/>
    <mergeCell ref="C2365:C2366"/>
    <mergeCell ref="A2363:A2364"/>
    <mergeCell ref="B2363:B2364"/>
    <mergeCell ref="C2363:C2364"/>
    <mergeCell ref="H2374:H2375"/>
    <mergeCell ref="A2376:A2377"/>
    <mergeCell ref="B2376:B2377"/>
    <mergeCell ref="C2376:C2377"/>
    <mergeCell ref="D2376:D2377"/>
    <mergeCell ref="E2376:E2377"/>
    <mergeCell ref="D2374:D2375"/>
    <mergeCell ref="E2374:E2375"/>
    <mergeCell ref="F2374:F2375"/>
    <mergeCell ref="G2374:G2375"/>
    <mergeCell ref="D2371:D2373"/>
    <mergeCell ref="E2371:E2373"/>
    <mergeCell ref="F2371:F2373"/>
    <mergeCell ref="G2371:G2373"/>
    <mergeCell ref="H2371:H2373"/>
    <mergeCell ref="A2374:A2375"/>
    <mergeCell ref="B2374:B2375"/>
    <mergeCell ref="C2374:C2375"/>
    <mergeCell ref="F2369:F2370"/>
    <mergeCell ref="G2369:G2370"/>
    <mergeCell ref="H2369:H2370"/>
    <mergeCell ref="A2371:A2373"/>
    <mergeCell ref="B2371:B2373"/>
    <mergeCell ref="C2371:C2373"/>
    <mergeCell ref="H2381:H2382"/>
    <mergeCell ref="A2383:A2384"/>
    <mergeCell ref="B2383:B2384"/>
    <mergeCell ref="C2383:C2384"/>
    <mergeCell ref="D2383:D2384"/>
    <mergeCell ref="E2383:E2384"/>
    <mergeCell ref="D2381:D2382"/>
    <mergeCell ref="E2381:E2382"/>
    <mergeCell ref="F2381:F2382"/>
    <mergeCell ref="G2381:G2382"/>
    <mergeCell ref="D2378:D2379"/>
    <mergeCell ref="E2378:E2379"/>
    <mergeCell ref="F2378:F2379"/>
    <mergeCell ref="G2378:G2379"/>
    <mergeCell ref="H2378:H2379"/>
    <mergeCell ref="A2381:A2382"/>
    <mergeCell ref="B2381:B2382"/>
    <mergeCell ref="C2381:C2382"/>
    <mergeCell ref="F2376:F2377"/>
    <mergeCell ref="G2376:G2377"/>
    <mergeCell ref="H2376:H2377"/>
    <mergeCell ref="A2378:A2379"/>
    <mergeCell ref="B2378:B2379"/>
    <mergeCell ref="C2378:C2379"/>
    <mergeCell ref="D2391:D2392"/>
    <mergeCell ref="F2391:F2392"/>
    <mergeCell ref="G2391:G2392"/>
    <mergeCell ref="H2391:H2392"/>
    <mergeCell ref="A2394:A2395"/>
    <mergeCell ref="B2394:B2395"/>
    <mergeCell ref="C2394:C2395"/>
    <mergeCell ref="A2391:A2392"/>
    <mergeCell ref="B2391:B2392"/>
    <mergeCell ref="C2391:C2392"/>
    <mergeCell ref="D2388:D2389"/>
    <mergeCell ref="F2388:F2389"/>
    <mergeCell ref="G2388:G2389"/>
    <mergeCell ref="H2388:H2389"/>
    <mergeCell ref="D2385:D2386"/>
    <mergeCell ref="E2385:E2386"/>
    <mergeCell ref="F2385:F2386"/>
    <mergeCell ref="G2385:G2386"/>
    <mergeCell ref="H2385:H2386"/>
    <mergeCell ref="A2388:A2389"/>
    <mergeCell ref="B2388:B2389"/>
    <mergeCell ref="C2388:C2389"/>
    <mergeCell ref="F2383:F2384"/>
    <mergeCell ref="G2383:G2384"/>
    <mergeCell ref="H2383:H2384"/>
    <mergeCell ref="A2385:A2386"/>
    <mergeCell ref="B2385:B2386"/>
    <mergeCell ref="C2385:C2386"/>
    <mergeCell ref="D2398:D2399"/>
    <mergeCell ref="E2398:E2399"/>
    <mergeCell ref="F2398:F2399"/>
    <mergeCell ref="G2398:G2399"/>
    <mergeCell ref="H2398:H2399"/>
    <mergeCell ref="A2400:A2401"/>
    <mergeCell ref="B2400:B2401"/>
    <mergeCell ref="C2400:C2401"/>
    <mergeCell ref="F2396:F2397"/>
    <mergeCell ref="G2396:G2397"/>
    <mergeCell ref="H2396:H2397"/>
    <mergeCell ref="A2398:A2399"/>
    <mergeCell ref="B2398:B2399"/>
    <mergeCell ref="C2398:C2399"/>
    <mergeCell ref="H2394:H2395"/>
    <mergeCell ref="A2396:A2397"/>
    <mergeCell ref="B2396:B2397"/>
    <mergeCell ref="C2396:C2397"/>
    <mergeCell ref="D2396:D2397"/>
    <mergeCell ref="E2396:E2397"/>
    <mergeCell ref="D2394:D2395"/>
    <mergeCell ref="E2394:E2395"/>
    <mergeCell ref="F2394:F2395"/>
    <mergeCell ref="G2394:G2395"/>
    <mergeCell ref="D2404:D2405"/>
    <mergeCell ref="E2404:E2405"/>
    <mergeCell ref="F2404:F2405"/>
    <mergeCell ref="G2404:G2405"/>
    <mergeCell ref="H2404:H2405"/>
    <mergeCell ref="A2406:A2407"/>
    <mergeCell ref="B2406:B2407"/>
    <mergeCell ref="C2406:C2407"/>
    <mergeCell ref="F2402:F2403"/>
    <mergeCell ref="G2402:G2403"/>
    <mergeCell ref="H2402:H2403"/>
    <mergeCell ref="A2404:A2405"/>
    <mergeCell ref="B2404:B2405"/>
    <mergeCell ref="C2404:C2405"/>
    <mergeCell ref="H2400:H2401"/>
    <mergeCell ref="A2402:A2403"/>
    <mergeCell ref="B2402:B2403"/>
    <mergeCell ref="C2402:C2403"/>
    <mergeCell ref="D2402:D2403"/>
    <mergeCell ref="E2402:E2403"/>
    <mergeCell ref="D2400:D2401"/>
    <mergeCell ref="E2400:E2401"/>
    <mergeCell ref="F2400:F2401"/>
    <mergeCell ref="G2400:G2401"/>
    <mergeCell ref="D2410:D2411"/>
    <mergeCell ref="E2410:E2411"/>
    <mergeCell ref="F2410:F2411"/>
    <mergeCell ref="G2410:G2411"/>
    <mergeCell ref="H2410:H2411"/>
    <mergeCell ref="A2413:A2414"/>
    <mergeCell ref="B2413:B2414"/>
    <mergeCell ref="C2413:C2414"/>
    <mergeCell ref="F2408:F2409"/>
    <mergeCell ref="G2408:G2409"/>
    <mergeCell ref="H2408:H2409"/>
    <mergeCell ref="A2410:A2411"/>
    <mergeCell ref="B2410:B2411"/>
    <mergeCell ref="C2410:C2411"/>
    <mergeCell ref="H2406:H2407"/>
    <mergeCell ref="A2408:A2409"/>
    <mergeCell ref="B2408:B2409"/>
    <mergeCell ref="C2408:C2409"/>
    <mergeCell ref="D2408:D2409"/>
    <mergeCell ref="E2408:E2409"/>
    <mergeCell ref="D2406:D2407"/>
    <mergeCell ref="E2406:E2407"/>
    <mergeCell ref="F2406:F2407"/>
    <mergeCell ref="G2406:G2407"/>
    <mergeCell ref="D2418:D2419"/>
    <mergeCell ref="E2418:E2419"/>
    <mergeCell ref="F2418:F2419"/>
    <mergeCell ref="G2418:G2419"/>
    <mergeCell ref="H2418:H2419"/>
    <mergeCell ref="A2420:A2421"/>
    <mergeCell ref="B2420:B2421"/>
    <mergeCell ref="C2420:C2421"/>
    <mergeCell ref="F2415:F2416"/>
    <mergeCell ref="G2415:G2416"/>
    <mergeCell ref="H2415:H2416"/>
    <mergeCell ref="A2418:A2419"/>
    <mergeCell ref="B2418:B2419"/>
    <mergeCell ref="C2418:C2419"/>
    <mergeCell ref="H2413:H2414"/>
    <mergeCell ref="A2415:A2416"/>
    <mergeCell ref="B2415:B2416"/>
    <mergeCell ref="C2415:C2416"/>
    <mergeCell ref="D2415:D2416"/>
    <mergeCell ref="E2415:E2416"/>
    <mergeCell ref="D2413:D2414"/>
    <mergeCell ref="E2413:E2414"/>
    <mergeCell ref="F2413:F2414"/>
    <mergeCell ref="G2413:G2414"/>
    <mergeCell ref="D2425:D2427"/>
    <mergeCell ref="E2425:E2427"/>
    <mergeCell ref="F2425:F2427"/>
    <mergeCell ref="G2425:G2427"/>
    <mergeCell ref="H2425:H2427"/>
    <mergeCell ref="F2422:F2424"/>
    <mergeCell ref="G2422:G2424"/>
    <mergeCell ref="H2422:H2424"/>
    <mergeCell ref="A2425:A2427"/>
    <mergeCell ref="B2425:B2427"/>
    <mergeCell ref="C2425:C2427"/>
    <mergeCell ref="H2420:H2421"/>
    <mergeCell ref="A2422:A2424"/>
    <mergeCell ref="B2422:B2424"/>
    <mergeCell ref="C2422:C2424"/>
    <mergeCell ref="D2422:D2424"/>
    <mergeCell ref="E2422:E2424"/>
    <mergeCell ref="D2420:D2421"/>
    <mergeCell ref="E2420:E2421"/>
    <mergeCell ref="F2420:F2421"/>
    <mergeCell ref="G2420:G2421"/>
    <mergeCell ref="D2433:D2434"/>
    <mergeCell ref="E2433:E2434"/>
    <mergeCell ref="F2433:F2434"/>
    <mergeCell ref="G2433:G2434"/>
    <mergeCell ref="H2433:H2434"/>
    <mergeCell ref="A2433:A2434"/>
    <mergeCell ref="B2433:B2434"/>
    <mergeCell ref="C2433:C2434"/>
    <mergeCell ref="D2430:D2432"/>
    <mergeCell ref="E2430:E2432"/>
    <mergeCell ref="F2430:F2432"/>
    <mergeCell ref="G2430:G2432"/>
    <mergeCell ref="H2430:H2432"/>
    <mergeCell ref="A2430:A2432"/>
    <mergeCell ref="B2430:B2432"/>
    <mergeCell ref="C2430:C2432"/>
    <mergeCell ref="D2428:D2429"/>
    <mergeCell ref="E2428:E2429"/>
    <mergeCell ref="F2428:F2429"/>
    <mergeCell ref="G2428:G2429"/>
    <mergeCell ref="H2428:H2429"/>
    <mergeCell ref="A2428:A2429"/>
    <mergeCell ref="B2428:B2429"/>
    <mergeCell ref="C2428:C2429"/>
    <mergeCell ref="D2440:D2442"/>
    <mergeCell ref="E2440:E2442"/>
    <mergeCell ref="F2440:F2442"/>
    <mergeCell ref="G2440:G2442"/>
    <mergeCell ref="H2440:H2442"/>
    <mergeCell ref="A2440:A2442"/>
    <mergeCell ref="B2440:B2442"/>
    <mergeCell ref="C2440:C2442"/>
    <mergeCell ref="D2437:D2439"/>
    <mergeCell ref="E2437:E2439"/>
    <mergeCell ref="F2437:F2439"/>
    <mergeCell ref="G2437:G2439"/>
    <mergeCell ref="H2437:H2439"/>
    <mergeCell ref="A2437:A2439"/>
    <mergeCell ref="B2437:B2439"/>
    <mergeCell ref="C2437:C2439"/>
    <mergeCell ref="D2435:D2436"/>
    <mergeCell ref="E2435:E2436"/>
    <mergeCell ref="F2435:F2436"/>
    <mergeCell ref="G2435:G2436"/>
    <mergeCell ref="H2435:H2436"/>
    <mergeCell ref="A2435:A2436"/>
    <mergeCell ref="B2435:B2436"/>
    <mergeCell ref="C2435:C2436"/>
    <mergeCell ref="D2448:D2449"/>
    <mergeCell ref="E2448:E2449"/>
    <mergeCell ref="F2448:F2449"/>
    <mergeCell ref="G2448:G2449"/>
    <mergeCell ref="H2448:H2449"/>
    <mergeCell ref="A2448:A2449"/>
    <mergeCell ref="B2448:B2449"/>
    <mergeCell ref="C2448:C2449"/>
    <mergeCell ref="D2445:D2447"/>
    <mergeCell ref="E2445:E2447"/>
    <mergeCell ref="F2445:F2447"/>
    <mergeCell ref="G2445:G2447"/>
    <mergeCell ref="H2445:H2447"/>
    <mergeCell ref="A2445:A2447"/>
    <mergeCell ref="B2445:B2447"/>
    <mergeCell ref="C2445:C2447"/>
    <mergeCell ref="D2443:D2444"/>
    <mergeCell ref="E2443:E2444"/>
    <mergeCell ref="F2443:F2444"/>
    <mergeCell ref="G2443:G2444"/>
    <mergeCell ref="H2443:H2444"/>
    <mergeCell ref="A2443:A2444"/>
    <mergeCell ref="B2443:B2444"/>
    <mergeCell ref="C2443:C2444"/>
    <mergeCell ref="D2456:D2457"/>
    <mergeCell ref="E2456:E2457"/>
    <mergeCell ref="F2456:F2457"/>
    <mergeCell ref="G2456:G2457"/>
    <mergeCell ref="H2456:H2457"/>
    <mergeCell ref="A2456:A2457"/>
    <mergeCell ref="B2456:B2457"/>
    <mergeCell ref="C2456:C2457"/>
    <mergeCell ref="D2452:D2453"/>
    <mergeCell ref="E2452:E2453"/>
    <mergeCell ref="F2452:F2453"/>
    <mergeCell ref="G2452:G2453"/>
    <mergeCell ref="H2452:H2453"/>
    <mergeCell ref="A2452:A2453"/>
    <mergeCell ref="B2452:B2453"/>
    <mergeCell ref="C2452:C2453"/>
    <mergeCell ref="D2450:D2451"/>
    <mergeCell ref="E2450:E2451"/>
    <mergeCell ref="F2450:F2451"/>
    <mergeCell ref="G2450:G2451"/>
    <mergeCell ref="H2450:H2451"/>
    <mergeCell ref="A2450:A2451"/>
    <mergeCell ref="B2450:B2451"/>
    <mergeCell ref="C2450:C2451"/>
    <mergeCell ref="D2465:D2466"/>
    <mergeCell ref="E2465:E2466"/>
    <mergeCell ref="F2465:F2466"/>
    <mergeCell ref="G2465:G2466"/>
    <mergeCell ref="H2465:H2466"/>
    <mergeCell ref="A2465:A2466"/>
    <mergeCell ref="B2465:B2466"/>
    <mergeCell ref="C2465:C2466"/>
    <mergeCell ref="D2460:D2463"/>
    <mergeCell ref="E2460:E2463"/>
    <mergeCell ref="F2460:F2463"/>
    <mergeCell ref="G2460:G2463"/>
    <mergeCell ref="H2460:H2463"/>
    <mergeCell ref="A2460:A2463"/>
    <mergeCell ref="B2460:B2463"/>
    <mergeCell ref="C2460:C2463"/>
    <mergeCell ref="D2458:D2459"/>
    <mergeCell ref="E2458:E2459"/>
    <mergeCell ref="F2458:F2459"/>
    <mergeCell ref="G2458:G2459"/>
    <mergeCell ref="H2458:H2459"/>
    <mergeCell ref="A2458:A2459"/>
    <mergeCell ref="B2458:B2459"/>
    <mergeCell ref="C2458:C2459"/>
    <mergeCell ref="D2471:D2472"/>
    <mergeCell ref="E2471:E2474"/>
    <mergeCell ref="F2471:F2474"/>
    <mergeCell ref="G2471:G2474"/>
    <mergeCell ref="H2471:H2474"/>
    <mergeCell ref="D2473:D2474"/>
    <mergeCell ref="A2471:A2474"/>
    <mergeCell ref="B2471:B2474"/>
    <mergeCell ref="C2471:C2474"/>
    <mergeCell ref="D2469:D2470"/>
    <mergeCell ref="E2469:E2470"/>
    <mergeCell ref="F2469:F2470"/>
    <mergeCell ref="G2469:G2470"/>
    <mergeCell ref="H2469:H2470"/>
    <mergeCell ref="A2469:A2470"/>
    <mergeCell ref="B2469:B2470"/>
    <mergeCell ref="C2469:C2470"/>
    <mergeCell ref="D2467:D2468"/>
    <mergeCell ref="E2467:E2468"/>
    <mergeCell ref="F2467:F2468"/>
    <mergeCell ref="G2467:G2468"/>
    <mergeCell ref="H2467:H2468"/>
    <mergeCell ref="A2467:A2468"/>
    <mergeCell ref="B2467:B2468"/>
    <mergeCell ref="C2467:C2468"/>
    <mergeCell ref="D2483:D2484"/>
    <mergeCell ref="E2483:E2484"/>
    <mergeCell ref="F2483:F2484"/>
    <mergeCell ref="G2483:G2484"/>
    <mergeCell ref="H2483:H2484"/>
    <mergeCell ref="A2483:A2484"/>
    <mergeCell ref="B2483:B2484"/>
    <mergeCell ref="C2483:C2484"/>
    <mergeCell ref="D2481:D2482"/>
    <mergeCell ref="E2481:E2482"/>
    <mergeCell ref="F2481:F2482"/>
    <mergeCell ref="G2481:G2482"/>
    <mergeCell ref="H2481:H2482"/>
    <mergeCell ref="A2481:A2482"/>
    <mergeCell ref="B2481:B2482"/>
    <mergeCell ref="C2481:C2482"/>
    <mergeCell ref="D2475:D2480"/>
    <mergeCell ref="E2475:E2480"/>
    <mergeCell ref="F2475:F2480"/>
    <mergeCell ref="G2475:G2480"/>
    <mergeCell ref="H2475:H2480"/>
    <mergeCell ref="A2475:A2480"/>
    <mergeCell ref="B2475:B2480"/>
    <mergeCell ref="C2475:C2480"/>
    <mergeCell ref="D2489:D2490"/>
    <mergeCell ref="E2489:E2490"/>
    <mergeCell ref="F2489:F2490"/>
    <mergeCell ref="G2489:G2490"/>
    <mergeCell ref="H2489:H2490"/>
    <mergeCell ref="A2489:A2490"/>
    <mergeCell ref="B2489:B2490"/>
    <mergeCell ref="C2489:C2490"/>
    <mergeCell ref="D2487:D2488"/>
    <mergeCell ref="E2487:E2488"/>
    <mergeCell ref="F2487:F2488"/>
    <mergeCell ref="G2487:G2488"/>
    <mergeCell ref="H2487:H2488"/>
    <mergeCell ref="A2487:A2488"/>
    <mergeCell ref="B2487:B2488"/>
    <mergeCell ref="C2487:C2488"/>
    <mergeCell ref="D2485:D2486"/>
    <mergeCell ref="E2485:E2486"/>
    <mergeCell ref="F2485:F2486"/>
    <mergeCell ref="G2485:G2486"/>
    <mergeCell ref="H2485:H2486"/>
    <mergeCell ref="A2485:A2486"/>
    <mergeCell ref="B2485:B2486"/>
    <mergeCell ref="C2485:C2486"/>
    <mergeCell ref="D2496:D2497"/>
    <mergeCell ref="E2496:E2497"/>
    <mergeCell ref="F2496:F2497"/>
    <mergeCell ref="G2496:G2497"/>
    <mergeCell ref="H2496:H2497"/>
    <mergeCell ref="A2496:A2497"/>
    <mergeCell ref="B2496:B2497"/>
    <mergeCell ref="C2496:C2497"/>
    <mergeCell ref="D2494:D2495"/>
    <mergeCell ref="E2494:E2495"/>
    <mergeCell ref="F2494:F2495"/>
    <mergeCell ref="G2494:G2495"/>
    <mergeCell ref="H2494:H2495"/>
    <mergeCell ref="A2494:A2495"/>
    <mergeCell ref="B2494:B2495"/>
    <mergeCell ref="C2494:C2495"/>
    <mergeCell ref="D2491:D2493"/>
    <mergeCell ref="E2491:E2493"/>
    <mergeCell ref="F2491:F2493"/>
    <mergeCell ref="G2491:G2493"/>
    <mergeCell ref="H2491:H2493"/>
    <mergeCell ref="A2491:A2493"/>
    <mergeCell ref="B2491:B2493"/>
    <mergeCell ref="C2491:C2493"/>
    <mergeCell ref="D2526:D2527"/>
    <mergeCell ref="E2526:E2527"/>
    <mergeCell ref="F2526:F2527"/>
    <mergeCell ref="G2526:G2527"/>
    <mergeCell ref="H2526:H2527"/>
    <mergeCell ref="A2526:A2527"/>
    <mergeCell ref="B2526:B2527"/>
    <mergeCell ref="C2526:C2527"/>
    <mergeCell ref="D2521:D2525"/>
    <mergeCell ref="E2521:E2525"/>
    <mergeCell ref="F2521:F2525"/>
    <mergeCell ref="G2521:G2525"/>
    <mergeCell ref="H2521:H2525"/>
    <mergeCell ref="A2521:A2525"/>
    <mergeCell ref="B2521:B2525"/>
    <mergeCell ref="C2521:C2525"/>
    <mergeCell ref="D2512:D2513"/>
    <mergeCell ref="E2512:E2513"/>
    <mergeCell ref="F2512:F2513"/>
    <mergeCell ref="G2512:G2513"/>
    <mergeCell ref="H2512:H2513"/>
    <mergeCell ref="E2502:E2503"/>
    <mergeCell ref="F2502:F2503"/>
    <mergeCell ref="G2502:G2503"/>
    <mergeCell ref="H2502:H2503"/>
    <mergeCell ref="A2512:A2513"/>
    <mergeCell ref="B2512:B2513"/>
    <mergeCell ref="C2512:C2513"/>
    <mergeCell ref="A2502:A2503"/>
    <mergeCell ref="B2502:B2503"/>
    <mergeCell ref="C2502:C2503"/>
    <mergeCell ref="D2502:D2503"/>
    <mergeCell ref="D2533:D2534"/>
    <mergeCell ref="E2533:E2534"/>
    <mergeCell ref="F2533:F2534"/>
    <mergeCell ref="G2533:G2534"/>
    <mergeCell ref="H2533:H2534"/>
    <mergeCell ref="A2533:A2534"/>
    <mergeCell ref="B2533:B2534"/>
    <mergeCell ref="C2533:C2534"/>
    <mergeCell ref="D2530:D2532"/>
    <mergeCell ref="E2530:E2532"/>
    <mergeCell ref="F2530:F2532"/>
    <mergeCell ref="G2530:G2532"/>
    <mergeCell ref="H2530:H2532"/>
    <mergeCell ref="A2530:A2532"/>
    <mergeCell ref="B2530:B2532"/>
    <mergeCell ref="C2530:C2532"/>
    <mergeCell ref="D2528:D2529"/>
    <mergeCell ref="E2528:E2529"/>
    <mergeCell ref="F2528:F2529"/>
    <mergeCell ref="G2528:G2529"/>
    <mergeCell ref="H2528:H2529"/>
    <mergeCell ref="A2528:A2529"/>
    <mergeCell ref="B2528:B2529"/>
    <mergeCell ref="C2528:C2529"/>
    <mergeCell ref="D2539:D2541"/>
    <mergeCell ref="E2539:E2541"/>
    <mergeCell ref="F2539:F2541"/>
    <mergeCell ref="G2539:G2541"/>
    <mergeCell ref="H2539:H2541"/>
    <mergeCell ref="A2539:A2541"/>
    <mergeCell ref="B2539:B2541"/>
    <mergeCell ref="C2539:C2541"/>
    <mergeCell ref="D2537:D2538"/>
    <mergeCell ref="E2537:E2538"/>
    <mergeCell ref="F2537:F2538"/>
    <mergeCell ref="G2537:G2538"/>
    <mergeCell ref="H2537:H2538"/>
    <mergeCell ref="A2537:A2538"/>
    <mergeCell ref="B2537:B2538"/>
    <mergeCell ref="C2537:C2538"/>
    <mergeCell ref="D2535:D2536"/>
    <mergeCell ref="E2535:E2536"/>
    <mergeCell ref="F2535:F2536"/>
    <mergeCell ref="G2535:G2536"/>
    <mergeCell ref="H2535:H2536"/>
    <mergeCell ref="A2535:A2536"/>
    <mergeCell ref="B2535:B2536"/>
    <mergeCell ref="C2535:C2536"/>
    <mergeCell ref="D2547:D2548"/>
    <mergeCell ref="E2547:E2548"/>
    <mergeCell ref="F2547:F2548"/>
    <mergeCell ref="G2547:G2548"/>
    <mergeCell ref="H2547:H2548"/>
    <mergeCell ref="A2549:A2555"/>
    <mergeCell ref="B2549:B2555"/>
    <mergeCell ref="C2549:C2555"/>
    <mergeCell ref="F2545:F2546"/>
    <mergeCell ref="G2545:G2546"/>
    <mergeCell ref="H2545:H2546"/>
    <mergeCell ref="A2547:A2548"/>
    <mergeCell ref="B2547:B2548"/>
    <mergeCell ref="C2547:C2548"/>
    <mergeCell ref="H2542:H2544"/>
    <mergeCell ref="A2545:A2546"/>
    <mergeCell ref="B2545:B2546"/>
    <mergeCell ref="C2545:C2546"/>
    <mergeCell ref="D2545:D2546"/>
    <mergeCell ref="E2545:E2546"/>
    <mergeCell ref="D2542:D2544"/>
    <mergeCell ref="E2542:E2544"/>
    <mergeCell ref="F2542:F2544"/>
    <mergeCell ref="G2542:G2544"/>
    <mergeCell ref="A2542:A2544"/>
    <mergeCell ref="B2542:B2544"/>
    <mergeCell ref="C2542:C2544"/>
    <mergeCell ref="H2560:H2562"/>
    <mergeCell ref="A2564:A2565"/>
    <mergeCell ref="B2564:B2565"/>
    <mergeCell ref="C2564:C2565"/>
    <mergeCell ref="D2564:D2565"/>
    <mergeCell ref="E2564:E2565"/>
    <mergeCell ref="F2564:F2565"/>
    <mergeCell ref="G2564:G2565"/>
    <mergeCell ref="D2560:D2562"/>
    <mergeCell ref="E2560:E2562"/>
    <mergeCell ref="F2560:F2562"/>
    <mergeCell ref="G2560:G2562"/>
    <mergeCell ref="D2556:D2558"/>
    <mergeCell ref="E2556:E2558"/>
    <mergeCell ref="F2556:F2558"/>
    <mergeCell ref="G2556:G2558"/>
    <mergeCell ref="H2556:H2558"/>
    <mergeCell ref="A2560:A2562"/>
    <mergeCell ref="B2560:B2562"/>
    <mergeCell ref="C2560:C2562"/>
    <mergeCell ref="H2549:H2555"/>
    <mergeCell ref="A2556:A2558"/>
    <mergeCell ref="B2556:B2558"/>
    <mergeCell ref="C2556:C2558"/>
    <mergeCell ref="D2549:D2555"/>
    <mergeCell ref="E2549:E2555"/>
    <mergeCell ref="F2549:F2555"/>
    <mergeCell ref="G2549:G2555"/>
    <mergeCell ref="D2575:D2577"/>
    <mergeCell ref="E2575:E2577"/>
    <mergeCell ref="F2575:F2577"/>
    <mergeCell ref="G2575:G2577"/>
    <mergeCell ref="H2575:H2577"/>
    <mergeCell ref="A2575:A2577"/>
    <mergeCell ref="B2575:B2577"/>
    <mergeCell ref="C2575:C2577"/>
    <mergeCell ref="D2573:D2574"/>
    <mergeCell ref="E2573:E2574"/>
    <mergeCell ref="F2573:F2574"/>
    <mergeCell ref="G2573:G2574"/>
    <mergeCell ref="H2573:H2574"/>
    <mergeCell ref="A2573:A2574"/>
    <mergeCell ref="B2573:B2574"/>
    <mergeCell ref="C2573:C2574"/>
    <mergeCell ref="E2567:E2572"/>
    <mergeCell ref="F2567:F2572"/>
    <mergeCell ref="G2567:G2572"/>
    <mergeCell ref="H2567:H2572"/>
    <mergeCell ref="H2564:H2565"/>
    <mergeCell ref="A2567:A2572"/>
    <mergeCell ref="B2567:B2572"/>
    <mergeCell ref="C2567:C2572"/>
    <mergeCell ref="D2567:D2572"/>
    <mergeCell ref="D2582:D2583"/>
    <mergeCell ref="E2582:E2583"/>
    <mergeCell ref="F2582:F2583"/>
    <mergeCell ref="G2582:G2583"/>
    <mergeCell ref="H2582:H2583"/>
    <mergeCell ref="A2582:A2583"/>
    <mergeCell ref="B2582:B2583"/>
    <mergeCell ref="C2582:C2583"/>
    <mergeCell ref="D2580:D2581"/>
    <mergeCell ref="E2580:E2581"/>
    <mergeCell ref="F2580:F2581"/>
    <mergeCell ref="G2580:G2581"/>
    <mergeCell ref="H2580:H2581"/>
    <mergeCell ref="A2580:A2581"/>
    <mergeCell ref="B2580:B2581"/>
    <mergeCell ref="C2580:C2581"/>
    <mergeCell ref="D2578:D2579"/>
    <mergeCell ref="E2578:E2579"/>
    <mergeCell ref="F2578:F2579"/>
    <mergeCell ref="G2578:G2579"/>
    <mergeCell ref="H2578:H2579"/>
    <mergeCell ref="A2578:A2579"/>
    <mergeCell ref="B2578:B2579"/>
    <mergeCell ref="C2578:C2579"/>
    <mergeCell ref="D2589:D2590"/>
    <mergeCell ref="E2589:E2590"/>
    <mergeCell ref="F2589:F2590"/>
    <mergeCell ref="G2589:G2590"/>
    <mergeCell ref="H2589:H2590"/>
    <mergeCell ref="A2589:A2590"/>
    <mergeCell ref="B2589:B2590"/>
    <mergeCell ref="C2589:C2590"/>
    <mergeCell ref="D2586:D2587"/>
    <mergeCell ref="E2586:E2588"/>
    <mergeCell ref="F2586:F2588"/>
    <mergeCell ref="G2586:G2588"/>
    <mergeCell ref="H2586:H2588"/>
    <mergeCell ref="A2586:A2588"/>
    <mergeCell ref="B2586:B2588"/>
    <mergeCell ref="C2586:C2588"/>
    <mergeCell ref="D2584:D2585"/>
    <mergeCell ref="E2584:E2585"/>
    <mergeCell ref="F2584:F2585"/>
    <mergeCell ref="G2584:G2585"/>
    <mergeCell ref="H2584:H2585"/>
    <mergeCell ref="A2584:A2585"/>
    <mergeCell ref="B2584:B2585"/>
    <mergeCell ref="C2584:C2585"/>
    <mergeCell ref="D2598:D2599"/>
    <mergeCell ref="E2598:E2599"/>
    <mergeCell ref="F2598:F2599"/>
    <mergeCell ref="G2598:G2599"/>
    <mergeCell ref="H2598:H2599"/>
    <mergeCell ref="A2598:A2599"/>
    <mergeCell ref="B2598:B2599"/>
    <mergeCell ref="C2598:C2599"/>
    <mergeCell ref="D2596:D2597"/>
    <mergeCell ref="E2596:E2597"/>
    <mergeCell ref="F2596:F2597"/>
    <mergeCell ref="G2596:G2597"/>
    <mergeCell ref="H2596:H2597"/>
    <mergeCell ref="A2596:A2597"/>
    <mergeCell ref="B2596:B2597"/>
    <mergeCell ref="C2596:C2597"/>
    <mergeCell ref="D2591:D2595"/>
    <mergeCell ref="E2591:E2595"/>
    <mergeCell ref="F2591:F2595"/>
    <mergeCell ref="G2591:G2595"/>
    <mergeCell ref="H2591:H2595"/>
    <mergeCell ref="A2591:A2595"/>
    <mergeCell ref="B2591:B2595"/>
    <mergeCell ref="C2591:C2595"/>
    <mergeCell ref="D2604:D2605"/>
    <mergeCell ref="E2604:E2605"/>
    <mergeCell ref="F2604:F2605"/>
    <mergeCell ref="G2604:G2605"/>
    <mergeCell ref="H2604:H2605"/>
    <mergeCell ref="A2604:A2605"/>
    <mergeCell ref="B2604:B2605"/>
    <mergeCell ref="C2604:C2605"/>
    <mergeCell ref="D2602:D2603"/>
    <mergeCell ref="E2602:E2603"/>
    <mergeCell ref="F2602:F2603"/>
    <mergeCell ref="G2602:G2603"/>
    <mergeCell ref="H2602:H2603"/>
    <mergeCell ref="A2602:A2603"/>
    <mergeCell ref="B2602:B2603"/>
    <mergeCell ref="C2602:C2603"/>
    <mergeCell ref="D2600:D2601"/>
    <mergeCell ref="E2600:E2601"/>
    <mergeCell ref="F2600:F2601"/>
    <mergeCell ref="G2600:G2601"/>
    <mergeCell ref="H2600:H2601"/>
    <mergeCell ref="A2600:A2601"/>
    <mergeCell ref="B2600:B2601"/>
    <mergeCell ref="C2600:C2601"/>
    <mergeCell ref="D2610:D2611"/>
    <mergeCell ref="E2610:E2611"/>
    <mergeCell ref="F2610:F2611"/>
    <mergeCell ref="G2610:G2611"/>
    <mergeCell ref="H2610:H2611"/>
    <mergeCell ref="A2610:A2611"/>
    <mergeCell ref="B2610:B2611"/>
    <mergeCell ref="C2610:C2611"/>
    <mergeCell ref="D2608:D2609"/>
    <mergeCell ref="E2608:E2609"/>
    <mergeCell ref="F2608:F2609"/>
    <mergeCell ref="G2608:G2609"/>
    <mergeCell ref="H2608:H2609"/>
    <mergeCell ref="A2608:A2609"/>
    <mergeCell ref="B2608:B2609"/>
    <mergeCell ref="C2608:C2609"/>
    <mergeCell ref="D2606:D2607"/>
    <mergeCell ref="E2606:E2607"/>
    <mergeCell ref="F2606:F2607"/>
    <mergeCell ref="G2606:G2607"/>
    <mergeCell ref="H2606:H2607"/>
    <mergeCell ref="A2606:A2607"/>
    <mergeCell ref="B2606:B2607"/>
    <mergeCell ref="C2606:C2607"/>
    <mergeCell ref="D2616:D2617"/>
    <mergeCell ref="E2616:E2617"/>
    <mergeCell ref="F2616:F2617"/>
    <mergeCell ref="G2616:G2617"/>
    <mergeCell ref="H2616:H2617"/>
    <mergeCell ref="A2616:A2617"/>
    <mergeCell ref="B2616:B2617"/>
    <mergeCell ref="C2616:C2617"/>
    <mergeCell ref="D2614:D2615"/>
    <mergeCell ref="E2614:E2615"/>
    <mergeCell ref="F2614:F2615"/>
    <mergeCell ref="G2614:G2615"/>
    <mergeCell ref="H2614:H2615"/>
    <mergeCell ref="A2614:A2615"/>
    <mergeCell ref="B2614:B2615"/>
    <mergeCell ref="C2614:C2615"/>
    <mergeCell ref="D2612:D2613"/>
    <mergeCell ref="E2612:E2613"/>
    <mergeCell ref="F2612:F2613"/>
    <mergeCell ref="G2612:G2613"/>
    <mergeCell ref="H2612:H2613"/>
    <mergeCell ref="A2612:A2613"/>
    <mergeCell ref="B2612:B2613"/>
    <mergeCell ref="C2612:C2613"/>
    <mergeCell ref="D2630:D2631"/>
    <mergeCell ref="E2630:E2631"/>
    <mergeCell ref="F2630:F2631"/>
    <mergeCell ref="G2630:G2631"/>
    <mergeCell ref="H2630:H2631"/>
    <mergeCell ref="A2630:A2631"/>
    <mergeCell ref="B2630:B2631"/>
    <mergeCell ref="C2630:C2631"/>
    <mergeCell ref="D2627:D2628"/>
    <mergeCell ref="E2627:E2628"/>
    <mergeCell ref="F2627:F2628"/>
    <mergeCell ref="G2627:G2628"/>
    <mergeCell ref="H2627:H2628"/>
    <mergeCell ref="A2627:A2628"/>
    <mergeCell ref="B2627:B2628"/>
    <mergeCell ref="C2627:C2628"/>
    <mergeCell ref="D2619:D2620"/>
    <mergeCell ref="E2619:E2620"/>
    <mergeCell ref="F2619:F2620"/>
    <mergeCell ref="G2619:G2620"/>
    <mergeCell ref="H2619:H2620"/>
    <mergeCell ref="A2619:A2620"/>
    <mergeCell ref="B2619:B2620"/>
    <mergeCell ref="C2619:C2620"/>
    <mergeCell ref="D2637:D2638"/>
    <mergeCell ref="E2637:E2638"/>
    <mergeCell ref="F2637:F2638"/>
    <mergeCell ref="G2637:G2638"/>
    <mergeCell ref="H2637:H2638"/>
    <mergeCell ref="A2637:A2638"/>
    <mergeCell ref="B2637:B2638"/>
    <mergeCell ref="C2637:C2638"/>
    <mergeCell ref="D2635:D2636"/>
    <mergeCell ref="E2635:E2636"/>
    <mergeCell ref="F2635:F2636"/>
    <mergeCell ref="G2635:G2636"/>
    <mergeCell ref="H2635:H2636"/>
    <mergeCell ref="A2635:A2636"/>
    <mergeCell ref="B2635:B2636"/>
    <mergeCell ref="C2635:C2636"/>
    <mergeCell ref="D2632:D2633"/>
    <mergeCell ref="E2632:E2633"/>
    <mergeCell ref="F2632:F2633"/>
    <mergeCell ref="G2632:G2633"/>
    <mergeCell ref="H2632:H2633"/>
    <mergeCell ref="A2632:A2633"/>
    <mergeCell ref="B2632:B2633"/>
    <mergeCell ref="C2632:C2633"/>
    <mergeCell ref="H2642:H2643"/>
    <mergeCell ref="A2644:A2646"/>
    <mergeCell ref="B2644:B2646"/>
    <mergeCell ref="C2644:C2646"/>
    <mergeCell ref="D2644:D2646"/>
    <mergeCell ref="D2642:D2643"/>
    <mergeCell ref="E2642:E2643"/>
    <mergeCell ref="F2642:F2643"/>
    <mergeCell ref="G2642:G2643"/>
    <mergeCell ref="A2642:A2643"/>
    <mergeCell ref="B2642:B2643"/>
    <mergeCell ref="C2642:C2643"/>
    <mergeCell ref="D2639:D2640"/>
    <mergeCell ref="E2639:E2640"/>
    <mergeCell ref="F2639:F2640"/>
    <mergeCell ref="G2639:G2640"/>
    <mergeCell ref="H2639:H2640"/>
    <mergeCell ref="A2639:A2640"/>
    <mergeCell ref="B2639:B2640"/>
    <mergeCell ref="C2639:C2640"/>
    <mergeCell ref="D2651:D2652"/>
    <mergeCell ref="E2651:E2652"/>
    <mergeCell ref="F2651:F2652"/>
    <mergeCell ref="G2651:G2652"/>
    <mergeCell ref="H2651:H2652"/>
    <mergeCell ref="F2649:F2650"/>
    <mergeCell ref="G2649:G2650"/>
    <mergeCell ref="H2649:H2650"/>
    <mergeCell ref="A2651:A2652"/>
    <mergeCell ref="B2651:B2652"/>
    <mergeCell ref="C2651:C2652"/>
    <mergeCell ref="H2647:H2648"/>
    <mergeCell ref="A2649:A2650"/>
    <mergeCell ref="B2649:B2650"/>
    <mergeCell ref="C2649:C2650"/>
    <mergeCell ref="D2649:D2650"/>
    <mergeCell ref="E2649:E2650"/>
    <mergeCell ref="D2647:D2648"/>
    <mergeCell ref="E2647:E2648"/>
    <mergeCell ref="F2647:F2648"/>
    <mergeCell ref="G2647:G2648"/>
    <mergeCell ref="E2644:E2646"/>
    <mergeCell ref="F2644:F2646"/>
    <mergeCell ref="G2644:G2646"/>
    <mergeCell ref="H2644:H2646"/>
    <mergeCell ref="A2647:A2648"/>
    <mergeCell ref="B2647:B2648"/>
    <mergeCell ref="C2647:C2648"/>
    <mergeCell ref="H2657:H2658"/>
    <mergeCell ref="A2659:A2660"/>
    <mergeCell ref="B2659:B2660"/>
    <mergeCell ref="C2659:C2660"/>
    <mergeCell ref="D2659:D2660"/>
    <mergeCell ref="D2657:D2658"/>
    <mergeCell ref="E2657:E2658"/>
    <mergeCell ref="F2657:F2658"/>
    <mergeCell ref="G2657:G2658"/>
    <mergeCell ref="E2655:E2656"/>
    <mergeCell ref="F2655:F2656"/>
    <mergeCell ref="G2655:G2656"/>
    <mergeCell ref="H2655:H2656"/>
    <mergeCell ref="A2657:A2658"/>
    <mergeCell ref="B2657:B2658"/>
    <mergeCell ref="C2657:C2658"/>
    <mergeCell ref="H2653:H2654"/>
    <mergeCell ref="A2655:A2656"/>
    <mergeCell ref="B2655:B2656"/>
    <mergeCell ref="C2655:C2656"/>
    <mergeCell ref="D2655:D2656"/>
    <mergeCell ref="D2653:D2654"/>
    <mergeCell ref="E2653:E2654"/>
    <mergeCell ref="F2653:F2654"/>
    <mergeCell ref="G2653:G2654"/>
    <mergeCell ref="A2653:A2654"/>
    <mergeCell ref="B2653:B2654"/>
    <mergeCell ref="C2653:C2654"/>
    <mergeCell ref="E2663:E2664"/>
    <mergeCell ref="F2663:F2664"/>
    <mergeCell ref="G2663:G2664"/>
    <mergeCell ref="H2663:H2664"/>
    <mergeCell ref="A2665:A2666"/>
    <mergeCell ref="B2665:B2666"/>
    <mergeCell ref="C2665:C2666"/>
    <mergeCell ref="H2661:H2662"/>
    <mergeCell ref="A2663:A2664"/>
    <mergeCell ref="B2663:B2664"/>
    <mergeCell ref="C2663:C2664"/>
    <mergeCell ref="D2663:D2664"/>
    <mergeCell ref="D2661:D2662"/>
    <mergeCell ref="E2661:E2662"/>
    <mergeCell ref="F2661:F2662"/>
    <mergeCell ref="G2661:G2662"/>
    <mergeCell ref="E2659:E2660"/>
    <mergeCell ref="F2659:F2660"/>
    <mergeCell ref="G2659:G2660"/>
    <mergeCell ref="H2659:H2660"/>
    <mergeCell ref="A2661:A2662"/>
    <mergeCell ref="B2661:B2662"/>
    <mergeCell ref="C2661:C2662"/>
    <mergeCell ref="H2669:H2670"/>
    <mergeCell ref="A2671:A2672"/>
    <mergeCell ref="B2671:B2672"/>
    <mergeCell ref="C2671:C2672"/>
    <mergeCell ref="D2671:D2672"/>
    <mergeCell ref="D2669:D2670"/>
    <mergeCell ref="E2669:E2670"/>
    <mergeCell ref="F2669:F2670"/>
    <mergeCell ref="G2669:G2670"/>
    <mergeCell ref="E2667:E2668"/>
    <mergeCell ref="F2667:F2668"/>
    <mergeCell ref="G2667:G2668"/>
    <mergeCell ref="H2667:H2668"/>
    <mergeCell ref="A2669:A2670"/>
    <mergeCell ref="B2669:B2670"/>
    <mergeCell ref="C2669:C2670"/>
    <mergeCell ref="H2665:H2666"/>
    <mergeCell ref="A2667:A2668"/>
    <mergeCell ref="B2667:B2668"/>
    <mergeCell ref="C2667:C2668"/>
    <mergeCell ref="D2667:D2668"/>
    <mergeCell ref="D2665:D2666"/>
    <mergeCell ref="E2665:E2666"/>
    <mergeCell ref="F2665:F2666"/>
    <mergeCell ref="G2665:G2666"/>
    <mergeCell ref="E2675:E2676"/>
    <mergeCell ref="F2675:F2676"/>
    <mergeCell ref="G2675:G2676"/>
    <mergeCell ref="H2675:H2676"/>
    <mergeCell ref="A2677:A2678"/>
    <mergeCell ref="B2677:B2678"/>
    <mergeCell ref="C2677:C2678"/>
    <mergeCell ref="H2673:H2674"/>
    <mergeCell ref="A2675:A2676"/>
    <mergeCell ref="B2675:B2676"/>
    <mergeCell ref="C2675:C2676"/>
    <mergeCell ref="D2675:D2676"/>
    <mergeCell ref="D2673:D2674"/>
    <mergeCell ref="E2673:E2674"/>
    <mergeCell ref="F2673:F2674"/>
    <mergeCell ref="G2673:G2674"/>
    <mergeCell ref="E2671:E2672"/>
    <mergeCell ref="F2671:F2672"/>
    <mergeCell ref="G2671:G2672"/>
    <mergeCell ref="H2671:H2672"/>
    <mergeCell ref="A2673:A2674"/>
    <mergeCell ref="B2673:B2674"/>
    <mergeCell ref="C2673:C2674"/>
    <mergeCell ref="H2681:H2682"/>
    <mergeCell ref="A2683:A2684"/>
    <mergeCell ref="B2683:B2684"/>
    <mergeCell ref="C2683:C2684"/>
    <mergeCell ref="D2683:D2684"/>
    <mergeCell ref="D2681:D2682"/>
    <mergeCell ref="E2681:E2682"/>
    <mergeCell ref="F2681:F2682"/>
    <mergeCell ref="G2681:G2682"/>
    <mergeCell ref="E2679:E2680"/>
    <mergeCell ref="F2679:F2680"/>
    <mergeCell ref="G2679:G2680"/>
    <mergeCell ref="H2679:H2680"/>
    <mergeCell ref="A2681:A2682"/>
    <mergeCell ref="B2681:B2682"/>
    <mergeCell ref="C2681:C2682"/>
    <mergeCell ref="H2677:H2678"/>
    <mergeCell ref="A2679:A2680"/>
    <mergeCell ref="B2679:B2680"/>
    <mergeCell ref="C2679:C2680"/>
    <mergeCell ref="D2679:D2680"/>
    <mergeCell ref="D2677:D2678"/>
    <mergeCell ref="E2677:E2678"/>
    <mergeCell ref="F2677:F2678"/>
    <mergeCell ref="G2677:G2678"/>
    <mergeCell ref="E2688:E2689"/>
    <mergeCell ref="F2688:F2689"/>
    <mergeCell ref="G2688:G2689"/>
    <mergeCell ref="H2688:H2689"/>
    <mergeCell ref="A2690:A2691"/>
    <mergeCell ref="B2690:B2691"/>
    <mergeCell ref="C2690:C2691"/>
    <mergeCell ref="H2685:H2687"/>
    <mergeCell ref="A2688:A2689"/>
    <mergeCell ref="B2688:B2689"/>
    <mergeCell ref="C2688:C2689"/>
    <mergeCell ref="D2688:D2689"/>
    <mergeCell ref="D2685:D2687"/>
    <mergeCell ref="E2685:E2687"/>
    <mergeCell ref="F2685:F2687"/>
    <mergeCell ref="G2685:G2687"/>
    <mergeCell ref="E2683:E2684"/>
    <mergeCell ref="F2683:F2684"/>
    <mergeCell ref="G2683:G2684"/>
    <mergeCell ref="H2683:H2684"/>
    <mergeCell ref="A2685:A2687"/>
    <mergeCell ref="B2685:B2687"/>
    <mergeCell ref="C2685:C2687"/>
    <mergeCell ref="H2694:H2695"/>
    <mergeCell ref="A2696:A2697"/>
    <mergeCell ref="B2696:B2697"/>
    <mergeCell ref="C2696:C2697"/>
    <mergeCell ref="D2696:D2697"/>
    <mergeCell ref="D2694:D2695"/>
    <mergeCell ref="E2694:E2695"/>
    <mergeCell ref="F2694:F2695"/>
    <mergeCell ref="G2694:G2695"/>
    <mergeCell ref="E2692:E2693"/>
    <mergeCell ref="F2692:F2693"/>
    <mergeCell ref="G2692:G2693"/>
    <mergeCell ref="H2692:H2693"/>
    <mergeCell ref="A2694:A2695"/>
    <mergeCell ref="B2694:B2695"/>
    <mergeCell ref="C2694:C2695"/>
    <mergeCell ref="H2690:H2691"/>
    <mergeCell ref="A2692:A2693"/>
    <mergeCell ref="B2692:B2693"/>
    <mergeCell ref="C2692:C2693"/>
    <mergeCell ref="D2692:D2693"/>
    <mergeCell ref="D2690:D2691"/>
    <mergeCell ref="E2690:E2691"/>
    <mergeCell ref="F2690:F2691"/>
    <mergeCell ref="G2690:G2691"/>
    <mergeCell ref="D2702:D2703"/>
    <mergeCell ref="E2702:E2703"/>
    <mergeCell ref="F2702:F2703"/>
    <mergeCell ref="G2702:G2703"/>
    <mergeCell ref="H2702:H2703"/>
    <mergeCell ref="F2700:F2701"/>
    <mergeCell ref="G2700:G2701"/>
    <mergeCell ref="H2700:H2701"/>
    <mergeCell ref="A2702:A2703"/>
    <mergeCell ref="B2702:B2703"/>
    <mergeCell ref="C2702:C2703"/>
    <mergeCell ref="H2698:H2699"/>
    <mergeCell ref="A2700:A2701"/>
    <mergeCell ref="B2700:B2701"/>
    <mergeCell ref="C2700:C2701"/>
    <mergeCell ref="D2700:D2701"/>
    <mergeCell ref="E2700:E2701"/>
    <mergeCell ref="D2698:D2699"/>
    <mergeCell ref="E2698:E2699"/>
    <mergeCell ref="F2698:F2699"/>
    <mergeCell ref="G2698:G2699"/>
    <mergeCell ref="E2696:E2697"/>
    <mergeCell ref="F2696:F2697"/>
    <mergeCell ref="G2696:G2697"/>
    <mergeCell ref="H2696:H2697"/>
    <mergeCell ref="A2698:A2699"/>
    <mergeCell ref="B2698:B2699"/>
    <mergeCell ref="C2698:C2699"/>
    <mergeCell ref="H2709:H2711"/>
    <mergeCell ref="A2712:A2713"/>
    <mergeCell ref="B2712:B2713"/>
    <mergeCell ref="C2712:C2713"/>
    <mergeCell ref="D2712:D2713"/>
    <mergeCell ref="D2709:D2711"/>
    <mergeCell ref="E2709:E2711"/>
    <mergeCell ref="F2709:F2711"/>
    <mergeCell ref="G2709:G2711"/>
    <mergeCell ref="E2706:E2708"/>
    <mergeCell ref="F2706:F2708"/>
    <mergeCell ref="G2706:G2708"/>
    <mergeCell ref="H2706:H2708"/>
    <mergeCell ref="A2709:A2711"/>
    <mergeCell ref="B2709:B2711"/>
    <mergeCell ref="C2709:C2711"/>
    <mergeCell ref="H2704:H2705"/>
    <mergeCell ref="A2706:A2708"/>
    <mergeCell ref="B2706:B2708"/>
    <mergeCell ref="C2706:C2708"/>
    <mergeCell ref="D2706:D2708"/>
    <mergeCell ref="D2704:D2705"/>
    <mergeCell ref="E2704:E2705"/>
    <mergeCell ref="F2704:F2705"/>
    <mergeCell ref="G2704:G2705"/>
    <mergeCell ref="A2704:A2705"/>
    <mergeCell ref="B2704:B2705"/>
    <mergeCell ref="C2704:C2705"/>
    <mergeCell ref="E2716:E2717"/>
    <mergeCell ref="F2716:F2717"/>
    <mergeCell ref="G2716:G2717"/>
    <mergeCell ref="H2716:H2717"/>
    <mergeCell ref="A2718:A2719"/>
    <mergeCell ref="B2718:B2719"/>
    <mergeCell ref="C2718:C2719"/>
    <mergeCell ref="H2714:H2715"/>
    <mergeCell ref="A2716:A2717"/>
    <mergeCell ref="B2716:B2717"/>
    <mergeCell ref="C2716:C2717"/>
    <mergeCell ref="D2716:D2717"/>
    <mergeCell ref="D2714:D2715"/>
    <mergeCell ref="E2714:E2715"/>
    <mergeCell ref="F2714:F2715"/>
    <mergeCell ref="G2714:G2715"/>
    <mergeCell ref="E2712:E2713"/>
    <mergeCell ref="F2712:F2713"/>
    <mergeCell ref="G2712:G2713"/>
    <mergeCell ref="H2712:H2713"/>
    <mergeCell ref="A2714:A2715"/>
    <mergeCell ref="B2714:B2715"/>
    <mergeCell ref="C2714:C2715"/>
    <mergeCell ref="E2722:E2723"/>
    <mergeCell ref="F2722:F2723"/>
    <mergeCell ref="G2722:G2723"/>
    <mergeCell ref="H2722:H2723"/>
    <mergeCell ref="A2724:A2725"/>
    <mergeCell ref="B2724:B2725"/>
    <mergeCell ref="C2724:C2725"/>
    <mergeCell ref="H2720:H2721"/>
    <mergeCell ref="A2722:A2723"/>
    <mergeCell ref="B2722:B2723"/>
    <mergeCell ref="C2722:C2723"/>
    <mergeCell ref="D2722:D2723"/>
    <mergeCell ref="D2720:D2721"/>
    <mergeCell ref="E2720:E2721"/>
    <mergeCell ref="F2720:F2721"/>
    <mergeCell ref="G2720:G2721"/>
    <mergeCell ref="A2720:A2721"/>
    <mergeCell ref="B2720:B2721"/>
    <mergeCell ref="C2720:C2721"/>
    <mergeCell ref="D2718:D2719"/>
    <mergeCell ref="E2718:E2719"/>
    <mergeCell ref="F2718:F2719"/>
    <mergeCell ref="G2718:G2719"/>
    <mergeCell ref="H2718:H2719"/>
    <mergeCell ref="H2729:H2730"/>
    <mergeCell ref="A2731:A2732"/>
    <mergeCell ref="B2731:B2732"/>
    <mergeCell ref="C2731:C2732"/>
    <mergeCell ref="D2731:D2732"/>
    <mergeCell ref="D2729:D2730"/>
    <mergeCell ref="E2729:E2730"/>
    <mergeCell ref="F2729:F2730"/>
    <mergeCell ref="G2729:G2730"/>
    <mergeCell ref="E2726:E2728"/>
    <mergeCell ref="F2726:F2728"/>
    <mergeCell ref="G2726:G2728"/>
    <mergeCell ref="H2726:H2728"/>
    <mergeCell ref="A2729:A2730"/>
    <mergeCell ref="B2729:B2730"/>
    <mergeCell ref="C2729:C2730"/>
    <mergeCell ref="H2724:H2725"/>
    <mergeCell ref="A2726:A2728"/>
    <mergeCell ref="B2726:B2728"/>
    <mergeCell ref="C2726:C2728"/>
    <mergeCell ref="D2726:D2728"/>
    <mergeCell ref="D2724:D2725"/>
    <mergeCell ref="E2724:E2725"/>
    <mergeCell ref="F2724:F2725"/>
    <mergeCell ref="G2724:G2725"/>
    <mergeCell ref="E2735:E2736"/>
    <mergeCell ref="F2735:F2736"/>
    <mergeCell ref="G2735:G2736"/>
    <mergeCell ref="H2735:H2736"/>
    <mergeCell ref="A2737:A2738"/>
    <mergeCell ref="B2737:B2738"/>
    <mergeCell ref="C2737:C2738"/>
    <mergeCell ref="H2733:H2734"/>
    <mergeCell ref="A2735:A2736"/>
    <mergeCell ref="B2735:B2736"/>
    <mergeCell ref="C2735:C2736"/>
    <mergeCell ref="D2735:D2736"/>
    <mergeCell ref="D2733:D2734"/>
    <mergeCell ref="E2733:E2734"/>
    <mergeCell ref="F2733:F2734"/>
    <mergeCell ref="G2733:G2734"/>
    <mergeCell ref="E2731:E2732"/>
    <mergeCell ref="F2731:F2732"/>
    <mergeCell ref="G2731:G2732"/>
    <mergeCell ref="H2731:H2732"/>
    <mergeCell ref="A2733:A2734"/>
    <mergeCell ref="B2733:B2734"/>
    <mergeCell ref="C2733:C2734"/>
    <mergeCell ref="H2741:H2742"/>
    <mergeCell ref="A2743:A2744"/>
    <mergeCell ref="B2743:B2744"/>
    <mergeCell ref="C2743:C2744"/>
    <mergeCell ref="D2743:D2744"/>
    <mergeCell ref="D2741:D2742"/>
    <mergeCell ref="E2741:E2742"/>
    <mergeCell ref="F2741:F2742"/>
    <mergeCell ref="G2741:G2742"/>
    <mergeCell ref="E2739:E2740"/>
    <mergeCell ref="F2739:F2740"/>
    <mergeCell ref="G2739:G2740"/>
    <mergeCell ref="H2739:H2740"/>
    <mergeCell ref="A2741:A2742"/>
    <mergeCell ref="B2741:B2742"/>
    <mergeCell ref="C2741:C2742"/>
    <mergeCell ref="H2737:H2738"/>
    <mergeCell ref="A2739:A2740"/>
    <mergeCell ref="B2739:B2740"/>
    <mergeCell ref="C2739:C2740"/>
    <mergeCell ref="D2739:D2740"/>
    <mergeCell ref="D2737:D2738"/>
    <mergeCell ref="E2737:E2738"/>
    <mergeCell ref="F2737:F2738"/>
    <mergeCell ref="G2737:G2738"/>
    <mergeCell ref="E2747:E2748"/>
    <mergeCell ref="F2747:F2748"/>
    <mergeCell ref="G2747:G2748"/>
    <mergeCell ref="H2747:H2748"/>
    <mergeCell ref="A2749:A2750"/>
    <mergeCell ref="B2749:B2750"/>
    <mergeCell ref="C2749:C2750"/>
    <mergeCell ref="H2745:H2746"/>
    <mergeCell ref="A2747:A2748"/>
    <mergeCell ref="B2747:B2748"/>
    <mergeCell ref="C2747:C2748"/>
    <mergeCell ref="D2747:D2748"/>
    <mergeCell ref="D2745:D2746"/>
    <mergeCell ref="E2745:E2746"/>
    <mergeCell ref="F2745:F2746"/>
    <mergeCell ref="G2745:G2746"/>
    <mergeCell ref="E2743:E2744"/>
    <mergeCell ref="F2743:F2744"/>
    <mergeCell ref="G2743:G2744"/>
    <mergeCell ref="H2743:H2744"/>
    <mergeCell ref="A2745:A2746"/>
    <mergeCell ref="B2745:B2746"/>
    <mergeCell ref="C2745:C2746"/>
    <mergeCell ref="H2753:H2754"/>
    <mergeCell ref="A2755:A2756"/>
    <mergeCell ref="B2755:B2756"/>
    <mergeCell ref="C2755:C2756"/>
    <mergeCell ref="D2755:D2756"/>
    <mergeCell ref="D2753:D2754"/>
    <mergeCell ref="E2753:E2754"/>
    <mergeCell ref="F2753:F2754"/>
    <mergeCell ref="G2753:G2754"/>
    <mergeCell ref="E2751:E2752"/>
    <mergeCell ref="F2751:F2752"/>
    <mergeCell ref="G2751:G2752"/>
    <mergeCell ref="H2751:H2752"/>
    <mergeCell ref="A2753:A2754"/>
    <mergeCell ref="B2753:B2754"/>
    <mergeCell ref="C2753:C2754"/>
    <mergeCell ref="H2749:H2750"/>
    <mergeCell ref="A2751:A2752"/>
    <mergeCell ref="B2751:B2752"/>
    <mergeCell ref="C2751:C2752"/>
    <mergeCell ref="D2751:D2752"/>
    <mergeCell ref="D2749:D2750"/>
    <mergeCell ref="E2749:E2750"/>
    <mergeCell ref="F2749:F2750"/>
    <mergeCell ref="G2749:G2750"/>
    <mergeCell ref="D2761:D2762"/>
    <mergeCell ref="E2761:E2762"/>
    <mergeCell ref="F2761:F2762"/>
    <mergeCell ref="G2761:G2762"/>
    <mergeCell ref="H2761:H2762"/>
    <mergeCell ref="F2759:F2760"/>
    <mergeCell ref="G2759:G2760"/>
    <mergeCell ref="H2759:H2760"/>
    <mergeCell ref="A2761:A2762"/>
    <mergeCell ref="B2761:B2762"/>
    <mergeCell ref="C2761:C2762"/>
    <mergeCell ref="H2757:H2758"/>
    <mergeCell ref="A2759:A2760"/>
    <mergeCell ref="B2759:B2760"/>
    <mergeCell ref="C2759:C2760"/>
    <mergeCell ref="D2759:D2760"/>
    <mergeCell ref="E2759:E2760"/>
    <mergeCell ref="D2757:D2758"/>
    <mergeCell ref="E2757:E2758"/>
    <mergeCell ref="F2757:F2758"/>
    <mergeCell ref="G2757:G2758"/>
    <mergeCell ref="E2755:E2756"/>
    <mergeCell ref="F2755:F2756"/>
    <mergeCell ref="G2755:G2756"/>
    <mergeCell ref="H2755:H2756"/>
    <mergeCell ref="A2757:A2758"/>
    <mergeCell ref="B2757:B2758"/>
    <mergeCell ref="C2757:C2758"/>
    <mergeCell ref="H2767:H2768"/>
    <mergeCell ref="A2769:A2770"/>
    <mergeCell ref="B2769:B2770"/>
    <mergeCell ref="C2769:C2770"/>
    <mergeCell ref="D2769:D2770"/>
    <mergeCell ref="D2767:D2768"/>
    <mergeCell ref="E2767:E2768"/>
    <mergeCell ref="F2767:F2768"/>
    <mergeCell ref="G2767:G2768"/>
    <mergeCell ref="E2765:E2766"/>
    <mergeCell ref="F2765:F2766"/>
    <mergeCell ref="G2765:G2766"/>
    <mergeCell ref="H2765:H2766"/>
    <mergeCell ref="A2767:A2768"/>
    <mergeCell ref="B2767:B2768"/>
    <mergeCell ref="C2767:C2768"/>
    <mergeCell ref="H2763:H2764"/>
    <mergeCell ref="A2765:A2766"/>
    <mergeCell ref="B2765:B2766"/>
    <mergeCell ref="C2765:C2766"/>
    <mergeCell ref="D2765:D2766"/>
    <mergeCell ref="D2763:D2764"/>
    <mergeCell ref="E2763:E2764"/>
    <mergeCell ref="F2763:F2764"/>
    <mergeCell ref="G2763:G2764"/>
    <mergeCell ref="A2763:A2764"/>
    <mergeCell ref="B2763:B2764"/>
    <mergeCell ref="C2763:C2764"/>
    <mergeCell ref="E2774:E2775"/>
    <mergeCell ref="F2774:F2775"/>
    <mergeCell ref="G2774:G2775"/>
    <mergeCell ref="H2774:H2775"/>
    <mergeCell ref="A2776:A2777"/>
    <mergeCell ref="B2776:B2777"/>
    <mergeCell ref="C2776:C2777"/>
    <mergeCell ref="H2771:H2773"/>
    <mergeCell ref="A2774:A2775"/>
    <mergeCell ref="B2774:B2775"/>
    <mergeCell ref="C2774:C2775"/>
    <mergeCell ref="D2774:D2775"/>
    <mergeCell ref="D2771:D2773"/>
    <mergeCell ref="E2771:E2773"/>
    <mergeCell ref="F2771:F2773"/>
    <mergeCell ref="G2771:G2773"/>
    <mergeCell ref="E2769:E2770"/>
    <mergeCell ref="F2769:F2770"/>
    <mergeCell ref="G2769:G2770"/>
    <mergeCell ref="H2769:H2770"/>
    <mergeCell ref="A2771:A2773"/>
    <mergeCell ref="B2771:B2773"/>
    <mergeCell ref="C2771:C2773"/>
    <mergeCell ref="H2780:H2781"/>
    <mergeCell ref="A2782:A2783"/>
    <mergeCell ref="B2782:B2783"/>
    <mergeCell ref="C2782:C2783"/>
    <mergeCell ref="D2782:D2783"/>
    <mergeCell ref="D2780:D2781"/>
    <mergeCell ref="E2780:E2781"/>
    <mergeCell ref="F2780:F2781"/>
    <mergeCell ref="G2780:G2781"/>
    <mergeCell ref="E2778:E2779"/>
    <mergeCell ref="F2778:F2779"/>
    <mergeCell ref="G2778:G2779"/>
    <mergeCell ref="H2778:H2779"/>
    <mergeCell ref="A2780:A2781"/>
    <mergeCell ref="B2780:B2781"/>
    <mergeCell ref="C2780:C2781"/>
    <mergeCell ref="H2776:H2777"/>
    <mergeCell ref="A2778:A2779"/>
    <mergeCell ref="B2778:B2779"/>
    <mergeCell ref="C2778:C2779"/>
    <mergeCell ref="D2778:D2779"/>
    <mergeCell ref="D2776:D2777"/>
    <mergeCell ref="E2776:E2777"/>
    <mergeCell ref="F2776:F2777"/>
    <mergeCell ref="G2776:G2777"/>
    <mergeCell ref="E2786:E2787"/>
    <mergeCell ref="F2786:F2787"/>
    <mergeCell ref="G2786:G2787"/>
    <mergeCell ref="H2786:H2787"/>
    <mergeCell ref="A2788:A2789"/>
    <mergeCell ref="B2788:B2789"/>
    <mergeCell ref="C2788:C2789"/>
    <mergeCell ref="H2784:H2785"/>
    <mergeCell ref="A2786:A2787"/>
    <mergeCell ref="B2786:B2787"/>
    <mergeCell ref="C2786:C2787"/>
    <mergeCell ref="D2786:D2787"/>
    <mergeCell ref="D2784:D2785"/>
    <mergeCell ref="E2784:E2785"/>
    <mergeCell ref="F2784:F2785"/>
    <mergeCell ref="G2784:G2785"/>
    <mergeCell ref="E2782:E2783"/>
    <mergeCell ref="F2782:F2783"/>
    <mergeCell ref="G2782:G2783"/>
    <mergeCell ref="H2782:H2783"/>
    <mergeCell ref="A2784:A2785"/>
    <mergeCell ref="B2784:B2785"/>
    <mergeCell ref="C2784:C2785"/>
    <mergeCell ref="H2793:H2794"/>
    <mergeCell ref="A2795:A2796"/>
    <mergeCell ref="B2795:B2796"/>
    <mergeCell ref="C2795:C2796"/>
    <mergeCell ref="D2795:D2796"/>
    <mergeCell ref="E2795:E2796"/>
    <mergeCell ref="D2793:D2794"/>
    <mergeCell ref="E2793:E2794"/>
    <mergeCell ref="F2793:F2794"/>
    <mergeCell ref="G2793:G2794"/>
    <mergeCell ref="E2790:E2791"/>
    <mergeCell ref="F2790:F2791"/>
    <mergeCell ref="G2790:G2791"/>
    <mergeCell ref="H2790:H2791"/>
    <mergeCell ref="A2793:A2794"/>
    <mergeCell ref="B2793:B2794"/>
    <mergeCell ref="C2793:C2794"/>
    <mergeCell ref="H2788:H2789"/>
    <mergeCell ref="A2790:A2791"/>
    <mergeCell ref="B2790:B2791"/>
    <mergeCell ref="C2790:C2791"/>
    <mergeCell ref="D2790:D2791"/>
    <mergeCell ref="D2788:D2789"/>
    <mergeCell ref="E2788:E2789"/>
    <mergeCell ref="F2788:F2789"/>
    <mergeCell ref="G2788:G2789"/>
    <mergeCell ref="H2799:H2800"/>
    <mergeCell ref="A2801:A2802"/>
    <mergeCell ref="B2801:B2802"/>
    <mergeCell ref="C2801:C2802"/>
    <mergeCell ref="D2801:D2802"/>
    <mergeCell ref="D2799:D2800"/>
    <mergeCell ref="E2799:E2800"/>
    <mergeCell ref="F2799:F2800"/>
    <mergeCell ref="G2799:G2800"/>
    <mergeCell ref="A2799:A2800"/>
    <mergeCell ref="B2799:B2800"/>
    <mergeCell ref="C2799:C2800"/>
    <mergeCell ref="D2797:D2798"/>
    <mergeCell ref="E2797:E2798"/>
    <mergeCell ref="F2797:F2798"/>
    <mergeCell ref="G2797:G2798"/>
    <mergeCell ref="H2797:H2798"/>
    <mergeCell ref="F2795:F2796"/>
    <mergeCell ref="G2795:G2796"/>
    <mergeCell ref="H2795:H2796"/>
    <mergeCell ref="A2797:A2798"/>
    <mergeCell ref="B2797:B2798"/>
    <mergeCell ref="C2797:C2798"/>
    <mergeCell ref="E2805:E2806"/>
    <mergeCell ref="F2805:F2806"/>
    <mergeCell ref="G2805:G2806"/>
    <mergeCell ref="H2805:H2806"/>
    <mergeCell ref="A2807:A2808"/>
    <mergeCell ref="B2807:B2808"/>
    <mergeCell ref="C2807:C2808"/>
    <mergeCell ref="H2803:H2804"/>
    <mergeCell ref="A2805:A2806"/>
    <mergeCell ref="B2805:B2806"/>
    <mergeCell ref="C2805:C2806"/>
    <mergeCell ref="D2805:D2806"/>
    <mergeCell ref="D2803:D2804"/>
    <mergeCell ref="E2803:E2804"/>
    <mergeCell ref="F2803:F2804"/>
    <mergeCell ref="G2803:G2804"/>
    <mergeCell ref="E2801:E2802"/>
    <mergeCell ref="F2801:F2802"/>
    <mergeCell ref="G2801:G2802"/>
    <mergeCell ref="H2801:H2802"/>
    <mergeCell ref="A2803:A2804"/>
    <mergeCell ref="B2803:B2804"/>
    <mergeCell ref="C2803:C2804"/>
    <mergeCell ref="H2811:H2812"/>
    <mergeCell ref="A2813:A2814"/>
    <mergeCell ref="B2813:B2814"/>
    <mergeCell ref="C2813:C2814"/>
    <mergeCell ref="D2813:D2814"/>
    <mergeCell ref="D2811:D2812"/>
    <mergeCell ref="E2811:E2812"/>
    <mergeCell ref="F2811:F2812"/>
    <mergeCell ref="G2811:G2812"/>
    <mergeCell ref="E2809:E2810"/>
    <mergeCell ref="F2809:F2810"/>
    <mergeCell ref="G2809:G2810"/>
    <mergeCell ref="H2809:H2810"/>
    <mergeCell ref="A2811:A2812"/>
    <mergeCell ref="B2811:B2812"/>
    <mergeCell ref="C2811:C2812"/>
    <mergeCell ref="H2807:H2808"/>
    <mergeCell ref="A2809:A2810"/>
    <mergeCell ref="B2809:B2810"/>
    <mergeCell ref="C2809:C2810"/>
    <mergeCell ref="D2809:D2810"/>
    <mergeCell ref="D2807:D2808"/>
    <mergeCell ref="E2807:E2808"/>
    <mergeCell ref="F2807:F2808"/>
    <mergeCell ref="G2807:G2808"/>
    <mergeCell ref="E2817:E2818"/>
    <mergeCell ref="F2817:F2818"/>
    <mergeCell ref="G2817:G2818"/>
    <mergeCell ref="H2817:H2818"/>
    <mergeCell ref="A2819:A2820"/>
    <mergeCell ref="B2819:B2820"/>
    <mergeCell ref="C2819:C2820"/>
    <mergeCell ref="H2815:H2816"/>
    <mergeCell ref="A2817:A2818"/>
    <mergeCell ref="B2817:B2818"/>
    <mergeCell ref="C2817:C2818"/>
    <mergeCell ref="D2817:D2818"/>
    <mergeCell ref="D2815:D2816"/>
    <mergeCell ref="E2815:E2816"/>
    <mergeCell ref="F2815:F2816"/>
    <mergeCell ref="G2815:G2816"/>
    <mergeCell ref="E2813:E2814"/>
    <mergeCell ref="F2813:F2814"/>
    <mergeCell ref="G2813:G2814"/>
    <mergeCell ref="H2813:H2814"/>
    <mergeCell ref="A2815:A2816"/>
    <mergeCell ref="B2815:B2816"/>
    <mergeCell ref="C2815:C2816"/>
    <mergeCell ref="H2823:H2824"/>
    <mergeCell ref="A2825:A2826"/>
    <mergeCell ref="B2825:B2826"/>
    <mergeCell ref="C2825:C2826"/>
    <mergeCell ref="D2825:D2826"/>
    <mergeCell ref="D2823:D2824"/>
    <mergeCell ref="E2823:E2824"/>
    <mergeCell ref="F2823:F2824"/>
    <mergeCell ref="G2823:G2824"/>
    <mergeCell ref="E2821:E2822"/>
    <mergeCell ref="F2821:F2822"/>
    <mergeCell ref="G2821:G2822"/>
    <mergeCell ref="H2821:H2822"/>
    <mergeCell ref="A2823:A2824"/>
    <mergeCell ref="B2823:B2824"/>
    <mergeCell ref="C2823:C2824"/>
    <mergeCell ref="H2819:H2820"/>
    <mergeCell ref="A2821:A2822"/>
    <mergeCell ref="B2821:B2822"/>
    <mergeCell ref="C2821:C2822"/>
    <mergeCell ref="D2821:D2822"/>
    <mergeCell ref="D2819:D2820"/>
    <mergeCell ref="E2819:E2820"/>
    <mergeCell ref="F2819:F2820"/>
    <mergeCell ref="G2819:G2820"/>
    <mergeCell ref="E2829:E2830"/>
    <mergeCell ref="F2829:F2830"/>
    <mergeCell ref="G2829:G2830"/>
    <mergeCell ref="H2829:H2830"/>
    <mergeCell ref="A2831:A2832"/>
    <mergeCell ref="B2831:B2832"/>
    <mergeCell ref="C2831:C2832"/>
    <mergeCell ref="H2827:H2828"/>
    <mergeCell ref="A2829:A2830"/>
    <mergeCell ref="B2829:B2830"/>
    <mergeCell ref="C2829:C2830"/>
    <mergeCell ref="D2829:D2830"/>
    <mergeCell ref="D2827:D2828"/>
    <mergeCell ref="E2827:E2828"/>
    <mergeCell ref="F2827:F2828"/>
    <mergeCell ref="G2827:G2828"/>
    <mergeCell ref="E2825:E2826"/>
    <mergeCell ref="F2825:F2826"/>
    <mergeCell ref="G2825:G2826"/>
    <mergeCell ref="H2825:H2826"/>
    <mergeCell ref="A2827:A2828"/>
    <mergeCell ref="B2827:B2828"/>
    <mergeCell ref="C2827:C2828"/>
    <mergeCell ref="H2837:H2839"/>
    <mergeCell ref="A2840:A2841"/>
    <mergeCell ref="B2840:B2841"/>
    <mergeCell ref="C2840:C2841"/>
    <mergeCell ref="D2840:D2841"/>
    <mergeCell ref="D2837:D2839"/>
    <mergeCell ref="E2837:E2839"/>
    <mergeCell ref="F2837:F2839"/>
    <mergeCell ref="G2837:G2839"/>
    <mergeCell ref="A2837:A2839"/>
    <mergeCell ref="B2837:B2839"/>
    <mergeCell ref="C2837:C2839"/>
    <mergeCell ref="E2833:E2836"/>
    <mergeCell ref="F2833:F2836"/>
    <mergeCell ref="G2833:G2836"/>
    <mergeCell ref="H2833:H2836"/>
    <mergeCell ref="H2831:H2832"/>
    <mergeCell ref="A2833:A2836"/>
    <mergeCell ref="B2833:B2836"/>
    <mergeCell ref="C2833:C2836"/>
    <mergeCell ref="D2833:D2836"/>
    <mergeCell ref="D2831:D2832"/>
    <mergeCell ref="E2831:E2832"/>
    <mergeCell ref="F2831:F2832"/>
    <mergeCell ref="G2831:G2832"/>
    <mergeCell ref="E2845:E2846"/>
    <mergeCell ref="F2845:F2846"/>
    <mergeCell ref="G2845:G2846"/>
    <mergeCell ref="H2845:H2846"/>
    <mergeCell ref="A2847:A2848"/>
    <mergeCell ref="B2847:B2848"/>
    <mergeCell ref="C2847:C2848"/>
    <mergeCell ref="H2842:H2844"/>
    <mergeCell ref="A2845:A2846"/>
    <mergeCell ref="B2845:B2846"/>
    <mergeCell ref="C2845:C2846"/>
    <mergeCell ref="D2845:D2846"/>
    <mergeCell ref="D2842:D2844"/>
    <mergeCell ref="E2842:E2844"/>
    <mergeCell ref="F2842:F2844"/>
    <mergeCell ref="G2842:G2844"/>
    <mergeCell ref="E2840:E2841"/>
    <mergeCell ref="F2840:F2841"/>
    <mergeCell ref="G2840:G2841"/>
    <mergeCell ref="H2840:H2841"/>
    <mergeCell ref="A2842:A2844"/>
    <mergeCell ref="B2842:B2844"/>
    <mergeCell ref="C2842:C2844"/>
    <mergeCell ref="H2852:H2853"/>
    <mergeCell ref="A2854:A2856"/>
    <mergeCell ref="B2854:B2856"/>
    <mergeCell ref="C2854:C2856"/>
    <mergeCell ref="D2854:D2856"/>
    <mergeCell ref="D2852:D2853"/>
    <mergeCell ref="E2852:E2853"/>
    <mergeCell ref="F2852:F2853"/>
    <mergeCell ref="G2852:G2853"/>
    <mergeCell ref="E2849:E2851"/>
    <mergeCell ref="F2849:F2851"/>
    <mergeCell ref="G2849:G2851"/>
    <mergeCell ref="H2849:H2851"/>
    <mergeCell ref="A2852:A2853"/>
    <mergeCell ref="B2852:B2853"/>
    <mergeCell ref="C2852:C2853"/>
    <mergeCell ref="H2847:H2848"/>
    <mergeCell ref="A2849:A2851"/>
    <mergeCell ref="B2849:B2851"/>
    <mergeCell ref="C2849:C2851"/>
    <mergeCell ref="D2849:D2851"/>
    <mergeCell ref="D2847:D2848"/>
    <mergeCell ref="E2847:E2848"/>
    <mergeCell ref="F2847:F2848"/>
    <mergeCell ref="G2847:G2848"/>
    <mergeCell ref="E2860:E2862"/>
    <mergeCell ref="F2860:F2862"/>
    <mergeCell ref="G2860:G2862"/>
    <mergeCell ref="H2860:H2862"/>
    <mergeCell ref="A2863:A2864"/>
    <mergeCell ref="B2863:B2864"/>
    <mergeCell ref="C2863:C2864"/>
    <mergeCell ref="H2857:H2859"/>
    <mergeCell ref="A2860:A2862"/>
    <mergeCell ref="B2860:B2862"/>
    <mergeCell ref="C2860:C2862"/>
    <mergeCell ref="D2860:D2862"/>
    <mergeCell ref="D2857:D2859"/>
    <mergeCell ref="E2857:E2859"/>
    <mergeCell ref="F2857:F2859"/>
    <mergeCell ref="G2857:G2859"/>
    <mergeCell ref="E2854:E2856"/>
    <mergeCell ref="F2854:F2856"/>
    <mergeCell ref="G2854:G2856"/>
    <mergeCell ref="H2854:H2856"/>
    <mergeCell ref="A2857:A2859"/>
    <mergeCell ref="B2857:B2859"/>
    <mergeCell ref="C2857:C2859"/>
    <mergeCell ref="H2867:H2868"/>
    <mergeCell ref="A2869:A2870"/>
    <mergeCell ref="B2869:B2870"/>
    <mergeCell ref="C2869:C2870"/>
    <mergeCell ref="D2869:D2870"/>
    <mergeCell ref="D2867:D2868"/>
    <mergeCell ref="E2867:E2868"/>
    <mergeCell ref="F2867:F2868"/>
    <mergeCell ref="G2867:G2868"/>
    <mergeCell ref="E2865:E2866"/>
    <mergeCell ref="F2865:F2866"/>
    <mergeCell ref="G2865:G2866"/>
    <mergeCell ref="H2865:H2866"/>
    <mergeCell ref="A2867:A2868"/>
    <mergeCell ref="B2867:B2868"/>
    <mergeCell ref="C2867:C2868"/>
    <mergeCell ref="H2863:H2864"/>
    <mergeCell ref="A2865:A2866"/>
    <mergeCell ref="B2865:B2866"/>
    <mergeCell ref="C2865:C2866"/>
    <mergeCell ref="D2865:D2866"/>
    <mergeCell ref="D2863:D2864"/>
    <mergeCell ref="E2863:E2864"/>
    <mergeCell ref="F2863:F2864"/>
    <mergeCell ref="G2863:G2864"/>
    <mergeCell ref="E2873:E2874"/>
    <mergeCell ref="F2873:F2874"/>
    <mergeCell ref="G2873:G2874"/>
    <mergeCell ref="H2873:H2874"/>
    <mergeCell ref="A2875:A2876"/>
    <mergeCell ref="B2875:B2876"/>
    <mergeCell ref="C2875:C2876"/>
    <mergeCell ref="H2871:H2872"/>
    <mergeCell ref="A2873:A2874"/>
    <mergeCell ref="B2873:B2874"/>
    <mergeCell ref="C2873:C2874"/>
    <mergeCell ref="D2873:D2874"/>
    <mergeCell ref="D2871:D2872"/>
    <mergeCell ref="E2871:E2872"/>
    <mergeCell ref="F2871:F2872"/>
    <mergeCell ref="G2871:G2872"/>
    <mergeCell ref="E2869:E2870"/>
    <mergeCell ref="F2869:F2870"/>
    <mergeCell ref="G2869:G2870"/>
    <mergeCell ref="H2869:H2870"/>
    <mergeCell ref="A2871:A2872"/>
    <mergeCell ref="B2871:B2872"/>
    <mergeCell ref="C2871:C2872"/>
    <mergeCell ref="H2879:H2881"/>
    <mergeCell ref="A2882:A2883"/>
    <mergeCell ref="B2882:B2883"/>
    <mergeCell ref="C2882:C2883"/>
    <mergeCell ref="D2882:D2883"/>
    <mergeCell ref="D2879:D2881"/>
    <mergeCell ref="E2879:E2881"/>
    <mergeCell ref="F2879:F2881"/>
    <mergeCell ref="G2879:G2881"/>
    <mergeCell ref="E2877:E2878"/>
    <mergeCell ref="F2877:F2878"/>
    <mergeCell ref="G2877:G2878"/>
    <mergeCell ref="H2877:H2878"/>
    <mergeCell ref="A2879:A2881"/>
    <mergeCell ref="B2879:B2881"/>
    <mergeCell ref="C2879:C2881"/>
    <mergeCell ref="H2875:H2876"/>
    <mergeCell ref="A2877:A2878"/>
    <mergeCell ref="B2877:B2878"/>
    <mergeCell ref="C2877:C2878"/>
    <mergeCell ref="D2877:D2878"/>
    <mergeCell ref="D2875:D2876"/>
    <mergeCell ref="E2875:E2876"/>
    <mergeCell ref="F2875:F2876"/>
    <mergeCell ref="G2875:G2876"/>
    <mergeCell ref="E2886:E2887"/>
    <mergeCell ref="F2886:F2887"/>
    <mergeCell ref="G2886:G2887"/>
    <mergeCell ref="H2886:H2887"/>
    <mergeCell ref="A2888:A2889"/>
    <mergeCell ref="B2888:B2889"/>
    <mergeCell ref="C2888:C2889"/>
    <mergeCell ref="H2884:H2885"/>
    <mergeCell ref="A2886:A2887"/>
    <mergeCell ref="B2886:B2887"/>
    <mergeCell ref="C2886:C2887"/>
    <mergeCell ref="D2886:D2887"/>
    <mergeCell ref="D2884:D2885"/>
    <mergeCell ref="E2884:E2885"/>
    <mergeCell ref="F2884:F2885"/>
    <mergeCell ref="G2884:G2885"/>
    <mergeCell ref="E2882:E2883"/>
    <mergeCell ref="F2882:F2883"/>
    <mergeCell ref="G2882:G2883"/>
    <mergeCell ref="H2882:H2883"/>
    <mergeCell ref="A2884:A2885"/>
    <mergeCell ref="B2884:B2885"/>
    <mergeCell ref="C2884:C2885"/>
    <mergeCell ref="H2892:H2893"/>
    <mergeCell ref="A2894:A2895"/>
    <mergeCell ref="B2894:B2895"/>
    <mergeCell ref="C2894:C2895"/>
    <mergeCell ref="D2894:D2895"/>
    <mergeCell ref="D2892:D2893"/>
    <mergeCell ref="E2892:E2893"/>
    <mergeCell ref="F2892:F2893"/>
    <mergeCell ref="G2892:G2893"/>
    <mergeCell ref="E2890:E2891"/>
    <mergeCell ref="F2890:F2891"/>
    <mergeCell ref="G2890:G2891"/>
    <mergeCell ref="H2890:H2891"/>
    <mergeCell ref="A2892:A2893"/>
    <mergeCell ref="B2892:B2893"/>
    <mergeCell ref="C2892:C2893"/>
    <mergeCell ref="H2888:H2889"/>
    <mergeCell ref="A2890:A2891"/>
    <mergeCell ref="B2890:B2891"/>
    <mergeCell ref="C2890:C2891"/>
    <mergeCell ref="D2890:D2891"/>
    <mergeCell ref="D2888:D2889"/>
    <mergeCell ref="E2888:E2889"/>
    <mergeCell ref="F2888:F2889"/>
    <mergeCell ref="G2888:G2889"/>
    <mergeCell ref="E2898:E2899"/>
    <mergeCell ref="F2898:F2899"/>
    <mergeCell ref="G2898:G2899"/>
    <mergeCell ref="H2898:H2899"/>
    <mergeCell ref="A2900:A2901"/>
    <mergeCell ref="B2900:B2901"/>
    <mergeCell ref="C2900:C2901"/>
    <mergeCell ref="H2896:H2897"/>
    <mergeCell ref="A2898:A2899"/>
    <mergeCell ref="B2898:B2899"/>
    <mergeCell ref="C2898:C2899"/>
    <mergeCell ref="D2898:D2899"/>
    <mergeCell ref="D2896:D2897"/>
    <mergeCell ref="E2896:E2897"/>
    <mergeCell ref="F2896:F2897"/>
    <mergeCell ref="G2896:G2897"/>
    <mergeCell ref="E2894:E2895"/>
    <mergeCell ref="F2894:F2895"/>
    <mergeCell ref="G2894:G2895"/>
    <mergeCell ref="H2894:H2895"/>
    <mergeCell ref="A2896:A2897"/>
    <mergeCell ref="B2896:B2897"/>
    <mergeCell ref="C2896:C2897"/>
    <mergeCell ref="H2904:H2905"/>
    <mergeCell ref="A2906:A2907"/>
    <mergeCell ref="B2906:B2907"/>
    <mergeCell ref="C2906:C2907"/>
    <mergeCell ref="D2906:D2907"/>
    <mergeCell ref="D2904:D2905"/>
    <mergeCell ref="E2904:E2905"/>
    <mergeCell ref="F2904:F2905"/>
    <mergeCell ref="G2904:G2905"/>
    <mergeCell ref="E2902:E2903"/>
    <mergeCell ref="F2902:F2903"/>
    <mergeCell ref="G2902:G2903"/>
    <mergeCell ref="H2902:H2903"/>
    <mergeCell ref="A2904:A2905"/>
    <mergeCell ref="B2904:B2905"/>
    <mergeCell ref="C2904:C2905"/>
    <mergeCell ref="H2900:H2901"/>
    <mergeCell ref="A2902:A2903"/>
    <mergeCell ref="B2902:B2903"/>
    <mergeCell ref="C2902:C2903"/>
    <mergeCell ref="D2902:D2903"/>
    <mergeCell ref="D2900:D2901"/>
    <mergeCell ref="E2900:E2901"/>
    <mergeCell ref="F2900:F2901"/>
    <mergeCell ref="G2900:G2901"/>
    <mergeCell ref="E2911:E2912"/>
    <mergeCell ref="F2911:F2912"/>
    <mergeCell ref="G2911:G2912"/>
    <mergeCell ref="H2911:H2912"/>
    <mergeCell ref="A2913:A2914"/>
    <mergeCell ref="B2913:B2914"/>
    <mergeCell ref="C2913:C2914"/>
    <mergeCell ref="H2908:H2910"/>
    <mergeCell ref="A2911:A2912"/>
    <mergeCell ref="B2911:B2912"/>
    <mergeCell ref="C2911:C2912"/>
    <mergeCell ref="D2911:D2912"/>
    <mergeCell ref="D2908:D2910"/>
    <mergeCell ref="E2908:E2910"/>
    <mergeCell ref="F2908:F2910"/>
    <mergeCell ref="G2908:G2910"/>
    <mergeCell ref="E2906:E2907"/>
    <mergeCell ref="F2906:F2907"/>
    <mergeCell ref="G2906:G2907"/>
    <mergeCell ref="H2906:H2907"/>
    <mergeCell ref="A2908:A2910"/>
    <mergeCell ref="B2908:B2910"/>
    <mergeCell ref="C2908:C2910"/>
    <mergeCell ref="H2917:H2918"/>
    <mergeCell ref="A2919:A2920"/>
    <mergeCell ref="B2919:B2920"/>
    <mergeCell ref="C2919:C2920"/>
    <mergeCell ref="D2919:D2920"/>
    <mergeCell ref="D2917:D2918"/>
    <mergeCell ref="E2917:E2918"/>
    <mergeCell ref="F2917:F2918"/>
    <mergeCell ref="G2917:G2918"/>
    <mergeCell ref="E2915:E2916"/>
    <mergeCell ref="F2915:F2916"/>
    <mergeCell ref="G2915:G2916"/>
    <mergeCell ref="H2915:H2916"/>
    <mergeCell ref="A2917:A2918"/>
    <mergeCell ref="B2917:B2918"/>
    <mergeCell ref="C2917:C2918"/>
    <mergeCell ref="H2913:H2914"/>
    <mergeCell ref="A2915:A2916"/>
    <mergeCell ref="B2915:B2916"/>
    <mergeCell ref="C2915:C2916"/>
    <mergeCell ref="D2915:D2916"/>
    <mergeCell ref="D2913:D2914"/>
    <mergeCell ref="E2913:E2914"/>
    <mergeCell ref="F2913:F2914"/>
    <mergeCell ref="G2913:G2914"/>
    <mergeCell ref="H2923:H2924"/>
    <mergeCell ref="A2925:A2926"/>
    <mergeCell ref="B2925:B2926"/>
    <mergeCell ref="C2925:C2926"/>
    <mergeCell ref="D2925:D2926"/>
    <mergeCell ref="D2923:D2924"/>
    <mergeCell ref="E2923:E2924"/>
    <mergeCell ref="F2923:F2924"/>
    <mergeCell ref="G2923:G2924"/>
    <mergeCell ref="A2923:A2924"/>
    <mergeCell ref="B2923:B2924"/>
    <mergeCell ref="C2923:C2924"/>
    <mergeCell ref="D2921:D2922"/>
    <mergeCell ref="E2921:E2922"/>
    <mergeCell ref="F2921:F2922"/>
    <mergeCell ref="G2921:G2922"/>
    <mergeCell ref="H2921:H2922"/>
    <mergeCell ref="E2919:E2920"/>
    <mergeCell ref="F2919:F2920"/>
    <mergeCell ref="G2919:G2920"/>
    <mergeCell ref="H2919:H2920"/>
    <mergeCell ref="A2921:A2922"/>
    <mergeCell ref="B2921:B2922"/>
    <mergeCell ref="C2921:C2922"/>
    <mergeCell ref="E2929:E2931"/>
    <mergeCell ref="F2929:F2931"/>
    <mergeCell ref="G2929:G2931"/>
    <mergeCell ref="H2929:H2931"/>
    <mergeCell ref="A2932:A2933"/>
    <mergeCell ref="B2932:B2933"/>
    <mergeCell ref="C2932:C2933"/>
    <mergeCell ref="H2927:H2928"/>
    <mergeCell ref="A2929:A2931"/>
    <mergeCell ref="B2929:B2931"/>
    <mergeCell ref="C2929:C2931"/>
    <mergeCell ref="D2929:D2931"/>
    <mergeCell ref="D2927:D2928"/>
    <mergeCell ref="E2927:E2928"/>
    <mergeCell ref="F2927:F2928"/>
    <mergeCell ref="G2927:G2928"/>
    <mergeCell ref="E2925:E2926"/>
    <mergeCell ref="F2925:F2926"/>
    <mergeCell ref="G2925:G2926"/>
    <mergeCell ref="H2925:H2926"/>
    <mergeCell ref="A2927:A2928"/>
    <mergeCell ref="B2927:B2928"/>
    <mergeCell ref="C2927:C2928"/>
    <mergeCell ref="D2939:D2942"/>
    <mergeCell ref="E2939:E2942"/>
    <mergeCell ref="F2939:F2942"/>
    <mergeCell ref="G2939:G2942"/>
    <mergeCell ref="H2939:H2942"/>
    <mergeCell ref="A2939:A2942"/>
    <mergeCell ref="B2939:B2942"/>
    <mergeCell ref="C2939:C2942"/>
    <mergeCell ref="D2937:D2938"/>
    <mergeCell ref="E2937:E2938"/>
    <mergeCell ref="F2937:F2938"/>
    <mergeCell ref="G2937:G2938"/>
    <mergeCell ref="H2937:H2938"/>
    <mergeCell ref="E2934:E2935"/>
    <mergeCell ref="F2934:F2935"/>
    <mergeCell ref="G2934:G2935"/>
    <mergeCell ref="H2934:H2935"/>
    <mergeCell ref="A2937:A2938"/>
    <mergeCell ref="B2937:B2938"/>
    <mergeCell ref="C2937:C2938"/>
    <mergeCell ref="H2932:H2933"/>
    <mergeCell ref="A2934:A2935"/>
    <mergeCell ref="B2934:B2935"/>
    <mergeCell ref="C2934:C2935"/>
    <mergeCell ref="D2934:D2935"/>
    <mergeCell ref="D2932:D2933"/>
    <mergeCell ref="E2932:E2933"/>
    <mergeCell ref="F2932:F2933"/>
    <mergeCell ref="G2932:G2933"/>
    <mergeCell ref="D2947:D2950"/>
    <mergeCell ref="E2947:E2950"/>
    <mergeCell ref="F2947:F2950"/>
    <mergeCell ref="G2947:G2950"/>
    <mergeCell ref="H2947:H2950"/>
    <mergeCell ref="A2947:A2950"/>
    <mergeCell ref="B2947:B2950"/>
    <mergeCell ref="C2947:C2950"/>
    <mergeCell ref="D2945:D2946"/>
    <mergeCell ref="E2945:E2946"/>
    <mergeCell ref="F2945:F2946"/>
    <mergeCell ref="G2945:G2946"/>
    <mergeCell ref="H2945:H2946"/>
    <mergeCell ref="A2945:A2946"/>
    <mergeCell ref="B2945:B2946"/>
    <mergeCell ref="C2945:C2946"/>
    <mergeCell ref="D2943:D2944"/>
    <mergeCell ref="E2943:E2944"/>
    <mergeCell ref="F2943:F2944"/>
    <mergeCell ref="G2943:G2944"/>
    <mergeCell ref="H2943:H2944"/>
    <mergeCell ref="A2943:A2944"/>
    <mergeCell ref="B2943:B2944"/>
    <mergeCell ref="C2943:C2944"/>
    <mergeCell ref="D2960:D2963"/>
    <mergeCell ref="E2960:E2963"/>
    <mergeCell ref="F2960:F2963"/>
    <mergeCell ref="G2960:G2963"/>
    <mergeCell ref="H2960:H2963"/>
    <mergeCell ref="A2960:A2963"/>
    <mergeCell ref="B2960:B2963"/>
    <mergeCell ref="C2960:C2963"/>
    <mergeCell ref="D2956:D2959"/>
    <mergeCell ref="E2956:E2959"/>
    <mergeCell ref="F2956:F2959"/>
    <mergeCell ref="G2956:G2959"/>
    <mergeCell ref="H2956:H2959"/>
    <mergeCell ref="A2956:A2959"/>
    <mergeCell ref="B2956:B2959"/>
    <mergeCell ref="C2956:C2959"/>
    <mergeCell ref="E2954:E2955"/>
    <mergeCell ref="F2954:F2955"/>
    <mergeCell ref="G2954:G2955"/>
    <mergeCell ref="H2954:H2955"/>
    <mergeCell ref="E2952:E2953"/>
    <mergeCell ref="F2952:F2953"/>
    <mergeCell ref="G2952:G2953"/>
    <mergeCell ref="H2952:H2953"/>
    <mergeCell ref="A2954:A2955"/>
    <mergeCell ref="B2954:B2955"/>
    <mergeCell ref="C2954:C2955"/>
    <mergeCell ref="A2952:A2953"/>
    <mergeCell ref="B2952:B2953"/>
    <mergeCell ref="C2952:C2953"/>
    <mergeCell ref="D2972:D2975"/>
    <mergeCell ref="E2972:E2975"/>
    <mergeCell ref="F2972:F2975"/>
    <mergeCell ref="G2972:G2975"/>
    <mergeCell ref="H2972:H2975"/>
    <mergeCell ref="A2972:A2975"/>
    <mergeCell ref="B2972:B2975"/>
    <mergeCell ref="C2972:C2975"/>
    <mergeCell ref="D2967:D2970"/>
    <mergeCell ref="E2967:E2970"/>
    <mergeCell ref="F2967:F2970"/>
    <mergeCell ref="G2967:G2970"/>
    <mergeCell ref="H2967:H2970"/>
    <mergeCell ref="A2967:A2970"/>
    <mergeCell ref="B2967:B2970"/>
    <mergeCell ref="C2967:C2970"/>
    <mergeCell ref="D2964:D2965"/>
    <mergeCell ref="E2964:E2965"/>
    <mergeCell ref="F2964:F2965"/>
    <mergeCell ref="G2964:G2965"/>
    <mergeCell ref="H2964:H2965"/>
    <mergeCell ref="A2964:A2965"/>
    <mergeCell ref="B2964:B2965"/>
    <mergeCell ref="C2964:C2965"/>
    <mergeCell ref="D2981:D2982"/>
    <mergeCell ref="E2981:E2982"/>
    <mergeCell ref="F2981:F2982"/>
    <mergeCell ref="G2981:G2982"/>
    <mergeCell ref="H2981:H2982"/>
    <mergeCell ref="A2981:A2982"/>
    <mergeCell ref="B2981:B2982"/>
    <mergeCell ref="C2981:C2982"/>
    <mergeCell ref="D2979:D2980"/>
    <mergeCell ref="E2979:E2980"/>
    <mergeCell ref="F2979:F2980"/>
    <mergeCell ref="G2979:G2980"/>
    <mergeCell ref="H2979:H2980"/>
    <mergeCell ref="A2979:A2980"/>
    <mergeCell ref="B2979:B2980"/>
    <mergeCell ref="C2979:C2980"/>
    <mergeCell ref="D2976:D2977"/>
    <mergeCell ref="E2976:E2977"/>
    <mergeCell ref="F2976:F2977"/>
    <mergeCell ref="G2976:G2977"/>
    <mergeCell ref="H2976:H2977"/>
    <mergeCell ref="A2976:A2977"/>
    <mergeCell ref="B2976:B2977"/>
    <mergeCell ref="C2976:C2977"/>
    <mergeCell ref="D2987:D2988"/>
    <mergeCell ref="E2987:E2988"/>
    <mergeCell ref="F2987:F2988"/>
    <mergeCell ref="G2987:G2988"/>
    <mergeCell ref="H2987:H2988"/>
    <mergeCell ref="A2987:A2988"/>
    <mergeCell ref="B2987:B2988"/>
    <mergeCell ref="C2987:C2988"/>
    <mergeCell ref="D2985:D2986"/>
    <mergeCell ref="E2985:E2986"/>
    <mergeCell ref="F2985:F2986"/>
    <mergeCell ref="G2985:G2986"/>
    <mergeCell ref="H2985:H2986"/>
    <mergeCell ref="A2985:A2986"/>
    <mergeCell ref="B2985:B2986"/>
    <mergeCell ref="C2985:C2986"/>
    <mergeCell ref="D2983:D2984"/>
    <mergeCell ref="E2983:E2984"/>
    <mergeCell ref="F2983:F2984"/>
    <mergeCell ref="G2983:G2984"/>
    <mergeCell ref="H2983:H2984"/>
    <mergeCell ref="A2983:A2984"/>
    <mergeCell ref="B2983:B2984"/>
    <mergeCell ref="C2983:C2984"/>
    <mergeCell ref="D2993:D2994"/>
    <mergeCell ref="E2993:E2994"/>
    <mergeCell ref="F2993:F2994"/>
    <mergeCell ref="G2993:G2994"/>
    <mergeCell ref="H2993:H2994"/>
    <mergeCell ref="A2993:A2994"/>
    <mergeCell ref="B2993:B2994"/>
    <mergeCell ref="C2993:C2994"/>
    <mergeCell ref="D2991:D2992"/>
    <mergeCell ref="E2991:E2992"/>
    <mergeCell ref="F2991:F2992"/>
    <mergeCell ref="G2991:G2992"/>
    <mergeCell ref="H2991:H2992"/>
    <mergeCell ref="A2991:A2992"/>
    <mergeCell ref="B2991:B2992"/>
    <mergeCell ref="C2991:C2992"/>
    <mergeCell ref="D2989:D2990"/>
    <mergeCell ref="E2989:E2990"/>
    <mergeCell ref="F2989:F2990"/>
    <mergeCell ref="G2989:G2990"/>
    <mergeCell ref="H2989:H2990"/>
    <mergeCell ref="A2989:A2990"/>
    <mergeCell ref="B2989:B2990"/>
    <mergeCell ref="C2989:C2990"/>
    <mergeCell ref="D3002:D3003"/>
    <mergeCell ref="E3002:E3003"/>
    <mergeCell ref="F3002:F3003"/>
    <mergeCell ref="G3002:G3003"/>
    <mergeCell ref="H3002:H3003"/>
    <mergeCell ref="A3002:A3003"/>
    <mergeCell ref="B3002:B3003"/>
    <mergeCell ref="C3002:C3003"/>
    <mergeCell ref="E2999:E3001"/>
    <mergeCell ref="F2999:F3001"/>
    <mergeCell ref="G2999:G3001"/>
    <mergeCell ref="H2999:H3001"/>
    <mergeCell ref="A2999:A3001"/>
    <mergeCell ref="B2999:B3001"/>
    <mergeCell ref="C2999:C3001"/>
    <mergeCell ref="D2999:D3001"/>
    <mergeCell ref="D2996:D2998"/>
    <mergeCell ref="E2996:E2998"/>
    <mergeCell ref="F2996:F2998"/>
    <mergeCell ref="G2996:G2998"/>
    <mergeCell ref="H2996:H2998"/>
    <mergeCell ref="A2996:A2998"/>
    <mergeCell ref="B2996:B2998"/>
    <mergeCell ref="C2996:C2998"/>
    <mergeCell ref="H3008:H3010"/>
    <mergeCell ref="A3011:A3012"/>
    <mergeCell ref="B3011:B3012"/>
    <mergeCell ref="C3011:C3012"/>
    <mergeCell ref="D3011:D3012"/>
    <mergeCell ref="E3011:E3012"/>
    <mergeCell ref="D3008:D3010"/>
    <mergeCell ref="E3008:E3010"/>
    <mergeCell ref="F3008:F3010"/>
    <mergeCell ref="G3008:G3010"/>
    <mergeCell ref="G3004:G3007"/>
    <mergeCell ref="H3004:H3007"/>
    <mergeCell ref="A3008:A3010"/>
    <mergeCell ref="B3008:B3010"/>
    <mergeCell ref="C3008:C3010"/>
    <mergeCell ref="D3004:D3007"/>
    <mergeCell ref="E3004:E3007"/>
    <mergeCell ref="F3004:F3007"/>
    <mergeCell ref="A3004:A3007"/>
    <mergeCell ref="B3004:B3007"/>
    <mergeCell ref="C3004:C3007"/>
    <mergeCell ref="D3021:D3022"/>
    <mergeCell ref="E3021:E3022"/>
    <mergeCell ref="F3021:F3022"/>
    <mergeCell ref="G3021:G3022"/>
    <mergeCell ref="H3021:H3022"/>
    <mergeCell ref="A3021:A3022"/>
    <mergeCell ref="B3021:B3022"/>
    <mergeCell ref="C3021:C3022"/>
    <mergeCell ref="D3016:D3017"/>
    <mergeCell ref="E3016:E3017"/>
    <mergeCell ref="F3016:F3017"/>
    <mergeCell ref="G3016:G3017"/>
    <mergeCell ref="H3016:H3017"/>
    <mergeCell ref="A3016:A3017"/>
    <mergeCell ref="B3016:B3017"/>
    <mergeCell ref="C3016:C3017"/>
    <mergeCell ref="D3013:D3015"/>
    <mergeCell ref="E3013:E3015"/>
    <mergeCell ref="F3013:F3015"/>
    <mergeCell ref="G3013:G3015"/>
    <mergeCell ref="H3013:H3015"/>
    <mergeCell ref="F3011:F3012"/>
    <mergeCell ref="G3011:G3012"/>
    <mergeCell ref="H3011:H3012"/>
    <mergeCell ref="A3013:A3015"/>
    <mergeCell ref="B3013:B3015"/>
    <mergeCell ref="C3013:C3015"/>
    <mergeCell ref="D3044:D3045"/>
    <mergeCell ref="E3044:E3045"/>
    <mergeCell ref="F3044:F3045"/>
    <mergeCell ref="G3044:G3045"/>
    <mergeCell ref="H3044:H3045"/>
    <mergeCell ref="A3044:A3045"/>
    <mergeCell ref="B3044:B3045"/>
    <mergeCell ref="C3044:C3045"/>
    <mergeCell ref="D3040:D3041"/>
    <mergeCell ref="E3040:E3041"/>
    <mergeCell ref="F3040:F3041"/>
    <mergeCell ref="G3040:G3041"/>
    <mergeCell ref="H3040:H3041"/>
    <mergeCell ref="A3040:A3041"/>
    <mergeCell ref="B3040:B3041"/>
    <mergeCell ref="C3040:C3041"/>
    <mergeCell ref="D3032:D3033"/>
    <mergeCell ref="E3032:E3033"/>
    <mergeCell ref="F3032:F3033"/>
    <mergeCell ref="G3032:G3033"/>
    <mergeCell ref="H3032:H3033"/>
    <mergeCell ref="A3032:A3033"/>
    <mergeCell ref="B3032:B3033"/>
    <mergeCell ref="C3032:C3033"/>
    <mergeCell ref="D3050:D3051"/>
    <mergeCell ref="E3050:E3051"/>
    <mergeCell ref="F3050:F3051"/>
    <mergeCell ref="G3050:G3051"/>
    <mergeCell ref="H3050:H3051"/>
    <mergeCell ref="A3050:A3051"/>
    <mergeCell ref="B3050:B3051"/>
    <mergeCell ref="C3050:C3051"/>
    <mergeCell ref="D3048:D3049"/>
    <mergeCell ref="E3048:E3049"/>
    <mergeCell ref="F3048:F3049"/>
    <mergeCell ref="G3048:G3049"/>
    <mergeCell ref="H3048:H3049"/>
    <mergeCell ref="A3048:A3049"/>
    <mergeCell ref="B3048:B3049"/>
    <mergeCell ref="C3048:C3049"/>
    <mergeCell ref="D3046:D3047"/>
    <mergeCell ref="E3046:E3047"/>
    <mergeCell ref="F3046:F3047"/>
    <mergeCell ref="G3046:G3047"/>
    <mergeCell ref="H3046:H3047"/>
    <mergeCell ref="A3046:A3047"/>
    <mergeCell ref="B3046:B3047"/>
    <mergeCell ref="C3046:C3047"/>
    <mergeCell ref="D3056:D3057"/>
    <mergeCell ref="E3056:E3057"/>
    <mergeCell ref="F3056:F3057"/>
    <mergeCell ref="G3056:G3057"/>
    <mergeCell ref="H3056:H3057"/>
    <mergeCell ref="A3056:A3057"/>
    <mergeCell ref="B3056:B3057"/>
    <mergeCell ref="C3056:C3057"/>
    <mergeCell ref="D3054:D3055"/>
    <mergeCell ref="E3054:E3055"/>
    <mergeCell ref="F3054:F3055"/>
    <mergeCell ref="G3054:G3055"/>
    <mergeCell ref="H3054:H3055"/>
    <mergeCell ref="A3054:A3055"/>
    <mergeCell ref="B3054:B3055"/>
    <mergeCell ref="C3054:C3055"/>
    <mergeCell ref="D3052:D3053"/>
    <mergeCell ref="E3052:E3053"/>
    <mergeCell ref="F3052:F3053"/>
    <mergeCell ref="G3052:G3053"/>
    <mergeCell ref="H3052:H3053"/>
    <mergeCell ref="A3052:A3053"/>
    <mergeCell ref="B3052:B3053"/>
    <mergeCell ref="C3052:C3053"/>
    <mergeCell ref="D3062:D3063"/>
    <mergeCell ref="E3062:E3063"/>
    <mergeCell ref="F3062:F3063"/>
    <mergeCell ref="G3062:G3063"/>
    <mergeCell ref="H3062:H3063"/>
    <mergeCell ref="A3062:A3063"/>
    <mergeCell ref="B3062:B3063"/>
    <mergeCell ref="C3062:C3063"/>
    <mergeCell ref="D3060:D3061"/>
    <mergeCell ref="E3060:E3061"/>
    <mergeCell ref="F3060:F3061"/>
    <mergeCell ref="G3060:G3061"/>
    <mergeCell ref="H3060:H3061"/>
    <mergeCell ref="A3060:A3061"/>
    <mergeCell ref="B3060:B3061"/>
    <mergeCell ref="C3060:C3061"/>
    <mergeCell ref="D3058:D3059"/>
    <mergeCell ref="E3058:E3059"/>
    <mergeCell ref="F3058:F3059"/>
    <mergeCell ref="G3058:G3059"/>
    <mergeCell ref="H3058:H3059"/>
    <mergeCell ref="A3058:A3059"/>
    <mergeCell ref="B3058:B3059"/>
    <mergeCell ref="C3058:C3059"/>
    <mergeCell ref="D3069:D3070"/>
    <mergeCell ref="E3069:E3070"/>
    <mergeCell ref="F3069:F3070"/>
    <mergeCell ref="G3069:G3070"/>
    <mergeCell ref="H3069:H3070"/>
    <mergeCell ref="A3069:A3070"/>
    <mergeCell ref="B3069:B3070"/>
    <mergeCell ref="C3069:C3070"/>
    <mergeCell ref="D3067:D3068"/>
    <mergeCell ref="E3067:E3068"/>
    <mergeCell ref="F3067:F3068"/>
    <mergeCell ref="G3067:G3068"/>
    <mergeCell ref="H3067:H3068"/>
    <mergeCell ref="A3067:A3068"/>
    <mergeCell ref="B3067:B3068"/>
    <mergeCell ref="C3067:C3068"/>
    <mergeCell ref="D3064:D3065"/>
    <mergeCell ref="E3064:E3065"/>
    <mergeCell ref="F3064:F3065"/>
    <mergeCell ref="G3064:G3065"/>
    <mergeCell ref="H3064:H3065"/>
    <mergeCell ref="A3064:A3065"/>
    <mergeCell ref="B3064:B3065"/>
    <mergeCell ref="C3064:C3065"/>
    <mergeCell ref="D3078:D3079"/>
    <mergeCell ref="E3078:E3079"/>
    <mergeCell ref="F3078:F3079"/>
    <mergeCell ref="G3078:G3079"/>
    <mergeCell ref="H3078:H3079"/>
    <mergeCell ref="A3078:A3079"/>
    <mergeCell ref="B3078:B3079"/>
    <mergeCell ref="C3078:C3079"/>
    <mergeCell ref="D3076:D3077"/>
    <mergeCell ref="E3076:E3077"/>
    <mergeCell ref="F3076:F3077"/>
    <mergeCell ref="G3076:G3077"/>
    <mergeCell ref="H3076:H3077"/>
    <mergeCell ref="A3076:A3077"/>
    <mergeCell ref="B3076:B3077"/>
    <mergeCell ref="C3076:C3077"/>
    <mergeCell ref="D3074:D3075"/>
    <mergeCell ref="E3074:E3075"/>
    <mergeCell ref="F3074:F3075"/>
    <mergeCell ref="G3074:G3075"/>
    <mergeCell ref="H3074:H3075"/>
    <mergeCell ref="A3074:A3075"/>
    <mergeCell ref="B3074:B3075"/>
    <mergeCell ref="C3074:C3075"/>
    <mergeCell ref="D3087:D3088"/>
    <mergeCell ref="E3087:E3088"/>
    <mergeCell ref="F3087:F3088"/>
    <mergeCell ref="G3087:G3088"/>
    <mergeCell ref="H3087:H3088"/>
    <mergeCell ref="A3087:A3088"/>
    <mergeCell ref="B3087:B3088"/>
    <mergeCell ref="C3087:C3088"/>
    <mergeCell ref="D3082:D3083"/>
    <mergeCell ref="E3082:E3083"/>
    <mergeCell ref="F3082:F3083"/>
    <mergeCell ref="G3082:G3083"/>
    <mergeCell ref="H3082:H3083"/>
    <mergeCell ref="A3082:A3083"/>
    <mergeCell ref="B3082:B3083"/>
    <mergeCell ref="C3082:C3083"/>
    <mergeCell ref="D3080:D3081"/>
    <mergeCell ref="E3080:E3081"/>
    <mergeCell ref="F3080:F3081"/>
    <mergeCell ref="G3080:G3081"/>
    <mergeCell ref="H3080:H3081"/>
    <mergeCell ref="A3080:A3081"/>
    <mergeCell ref="B3080:B3081"/>
    <mergeCell ref="C3080:C3081"/>
    <mergeCell ref="D3094:D3095"/>
    <mergeCell ref="E3094:E3095"/>
    <mergeCell ref="F3094:F3095"/>
    <mergeCell ref="G3094:G3095"/>
    <mergeCell ref="H3094:H3095"/>
    <mergeCell ref="A3094:A3095"/>
    <mergeCell ref="B3094:B3095"/>
    <mergeCell ref="C3094:C3095"/>
    <mergeCell ref="D3092:D3093"/>
    <mergeCell ref="E3092:E3093"/>
    <mergeCell ref="F3092:F3093"/>
    <mergeCell ref="G3092:G3093"/>
    <mergeCell ref="H3092:H3093"/>
    <mergeCell ref="A3092:A3093"/>
    <mergeCell ref="B3092:B3093"/>
    <mergeCell ref="C3092:C3093"/>
    <mergeCell ref="D3090:D3091"/>
    <mergeCell ref="E3090:E3091"/>
    <mergeCell ref="F3090:F3091"/>
    <mergeCell ref="G3090:G3091"/>
    <mergeCell ref="H3090:H3091"/>
    <mergeCell ref="A3090:A3091"/>
    <mergeCell ref="B3090:B3091"/>
    <mergeCell ref="C3090:C3091"/>
    <mergeCell ref="D3102:D3103"/>
    <mergeCell ref="E3102:E3103"/>
    <mergeCell ref="F3102:F3103"/>
    <mergeCell ref="G3102:G3103"/>
    <mergeCell ref="H3102:H3103"/>
    <mergeCell ref="A3102:A3103"/>
    <mergeCell ref="B3102:B3103"/>
    <mergeCell ref="C3102:C3103"/>
    <mergeCell ref="D3099:D3100"/>
    <mergeCell ref="E3099:E3100"/>
    <mergeCell ref="F3099:F3100"/>
    <mergeCell ref="G3099:G3100"/>
    <mergeCell ref="H3099:H3100"/>
    <mergeCell ref="A3099:A3100"/>
    <mergeCell ref="B3099:B3100"/>
    <mergeCell ref="C3099:C3100"/>
    <mergeCell ref="D3097:D3098"/>
    <mergeCell ref="E3097:E3098"/>
    <mergeCell ref="F3097:F3098"/>
    <mergeCell ref="G3097:G3098"/>
    <mergeCell ref="H3097:H3098"/>
    <mergeCell ref="A3097:A3098"/>
    <mergeCell ref="B3097:B3098"/>
    <mergeCell ref="C3097:C3098"/>
    <mergeCell ref="D3109:D3110"/>
    <mergeCell ref="E3109:E3110"/>
    <mergeCell ref="F3109:F3110"/>
    <mergeCell ref="G3109:G3110"/>
    <mergeCell ref="H3109:H3110"/>
    <mergeCell ref="A3109:A3110"/>
    <mergeCell ref="B3109:B3110"/>
    <mergeCell ref="C3109:C3110"/>
    <mergeCell ref="D3107:D3108"/>
    <mergeCell ref="E3107:E3108"/>
    <mergeCell ref="F3107:F3108"/>
    <mergeCell ref="G3107:G3108"/>
    <mergeCell ref="H3107:H3108"/>
    <mergeCell ref="A3107:A3108"/>
    <mergeCell ref="B3107:B3108"/>
    <mergeCell ref="C3107:C3108"/>
    <mergeCell ref="D3104:D3105"/>
    <mergeCell ref="E3104:E3105"/>
    <mergeCell ref="F3104:F3105"/>
    <mergeCell ref="G3104:G3105"/>
    <mergeCell ref="H3104:H3105"/>
    <mergeCell ref="A3104:A3105"/>
    <mergeCell ref="B3104:B3105"/>
    <mergeCell ref="C3104:C3105"/>
    <mergeCell ref="D3115:D3116"/>
    <mergeCell ref="E3115:E3116"/>
    <mergeCell ref="F3115:F3116"/>
    <mergeCell ref="G3115:G3116"/>
    <mergeCell ref="H3115:H3116"/>
    <mergeCell ref="A3115:A3116"/>
    <mergeCell ref="B3115:B3116"/>
    <mergeCell ref="C3115:C3116"/>
    <mergeCell ref="D3113:D3114"/>
    <mergeCell ref="E3113:E3114"/>
    <mergeCell ref="F3113:F3114"/>
    <mergeCell ref="G3113:G3114"/>
    <mergeCell ref="H3113:H3114"/>
    <mergeCell ref="A3113:A3114"/>
    <mergeCell ref="B3113:B3114"/>
    <mergeCell ref="C3113:C3114"/>
    <mergeCell ref="D3111:D3112"/>
    <mergeCell ref="E3111:E3112"/>
    <mergeCell ref="F3111:F3112"/>
    <mergeCell ref="G3111:G3112"/>
    <mergeCell ref="H3111:H3112"/>
    <mergeCell ref="A3111:A3112"/>
    <mergeCell ref="B3111:B3112"/>
    <mergeCell ref="C3111:C3112"/>
    <mergeCell ref="D3121:D3122"/>
    <mergeCell ref="E3121:E3122"/>
    <mergeCell ref="F3121:F3122"/>
    <mergeCell ref="G3121:G3122"/>
    <mergeCell ref="H3121:H3122"/>
    <mergeCell ref="A3121:A3122"/>
    <mergeCell ref="B3121:B3122"/>
    <mergeCell ref="C3121:C3122"/>
    <mergeCell ref="D3119:D3120"/>
    <mergeCell ref="E3119:E3120"/>
    <mergeCell ref="F3119:F3120"/>
    <mergeCell ref="G3119:G3120"/>
    <mergeCell ref="H3119:H3120"/>
    <mergeCell ref="A3119:A3120"/>
    <mergeCell ref="B3119:B3120"/>
    <mergeCell ref="C3119:C3120"/>
    <mergeCell ref="D3117:D3118"/>
    <mergeCell ref="E3117:E3118"/>
    <mergeCell ref="F3117:F3118"/>
    <mergeCell ref="G3117:G3118"/>
    <mergeCell ref="H3117:H3118"/>
    <mergeCell ref="A3117:A3118"/>
    <mergeCell ref="B3117:B3118"/>
    <mergeCell ref="C3117:C3118"/>
    <mergeCell ref="D3127:D3128"/>
    <mergeCell ref="E3127:E3128"/>
    <mergeCell ref="F3127:F3128"/>
    <mergeCell ref="G3127:G3128"/>
    <mergeCell ref="H3127:H3128"/>
    <mergeCell ref="A3127:A3128"/>
    <mergeCell ref="B3127:B3128"/>
    <mergeCell ref="C3127:C3128"/>
    <mergeCell ref="D3125:D3126"/>
    <mergeCell ref="E3125:E3126"/>
    <mergeCell ref="F3125:F3126"/>
    <mergeCell ref="G3125:G3126"/>
    <mergeCell ref="H3125:H3126"/>
    <mergeCell ref="A3125:A3126"/>
    <mergeCell ref="B3125:B3126"/>
    <mergeCell ref="C3125:C3126"/>
    <mergeCell ref="D3123:D3124"/>
    <mergeCell ref="E3123:E3124"/>
    <mergeCell ref="F3123:F3124"/>
    <mergeCell ref="G3123:G3124"/>
    <mergeCell ref="H3123:H3124"/>
    <mergeCell ref="A3123:A3124"/>
    <mergeCell ref="B3123:B3124"/>
    <mergeCell ref="C3123:C3124"/>
    <mergeCell ref="D3133:D3134"/>
    <mergeCell ref="E3133:E3134"/>
    <mergeCell ref="F3133:F3134"/>
    <mergeCell ref="G3133:G3134"/>
    <mergeCell ref="H3133:H3134"/>
    <mergeCell ref="A3133:A3134"/>
    <mergeCell ref="B3133:B3134"/>
    <mergeCell ref="C3133:C3134"/>
    <mergeCell ref="D3131:D3132"/>
    <mergeCell ref="E3131:E3132"/>
    <mergeCell ref="F3131:F3132"/>
    <mergeCell ref="G3131:G3132"/>
    <mergeCell ref="H3131:H3132"/>
    <mergeCell ref="A3131:A3132"/>
    <mergeCell ref="B3131:B3132"/>
    <mergeCell ref="C3131:C3132"/>
    <mergeCell ref="D3129:D3130"/>
    <mergeCell ref="E3129:E3130"/>
    <mergeCell ref="F3129:F3130"/>
    <mergeCell ref="G3129:G3130"/>
    <mergeCell ref="H3129:H3130"/>
    <mergeCell ref="A3129:A3130"/>
    <mergeCell ref="B3129:B3130"/>
    <mergeCell ref="C3129:C3130"/>
    <mergeCell ref="D3139:D3140"/>
    <mergeCell ref="E3139:E3140"/>
    <mergeCell ref="F3139:F3140"/>
    <mergeCell ref="G3139:G3140"/>
    <mergeCell ref="H3139:H3140"/>
    <mergeCell ref="A3139:A3140"/>
    <mergeCell ref="B3139:B3140"/>
    <mergeCell ref="C3139:C3140"/>
    <mergeCell ref="D3137:D3138"/>
    <mergeCell ref="E3137:E3138"/>
    <mergeCell ref="F3137:F3138"/>
    <mergeCell ref="G3137:G3138"/>
    <mergeCell ref="H3137:H3138"/>
    <mergeCell ref="A3137:A3138"/>
    <mergeCell ref="B3137:B3138"/>
    <mergeCell ref="C3137:C3138"/>
    <mergeCell ref="D3135:D3136"/>
    <mergeCell ref="E3135:E3136"/>
    <mergeCell ref="F3135:F3136"/>
    <mergeCell ref="G3135:G3136"/>
    <mergeCell ref="H3135:H3136"/>
    <mergeCell ref="A3135:A3136"/>
    <mergeCell ref="B3135:B3136"/>
    <mergeCell ref="C3135:C3136"/>
    <mergeCell ref="D3145:D3146"/>
    <mergeCell ref="E3145:E3146"/>
    <mergeCell ref="F3145:F3146"/>
    <mergeCell ref="G3145:G3146"/>
    <mergeCell ref="H3145:H3146"/>
    <mergeCell ref="A3145:A3146"/>
    <mergeCell ref="B3145:B3146"/>
    <mergeCell ref="C3145:C3146"/>
    <mergeCell ref="D3143:D3144"/>
    <mergeCell ref="E3143:E3144"/>
    <mergeCell ref="F3143:F3144"/>
    <mergeCell ref="G3143:G3144"/>
    <mergeCell ref="H3143:H3144"/>
    <mergeCell ref="A3143:A3144"/>
    <mergeCell ref="B3143:B3144"/>
    <mergeCell ref="C3143:C3144"/>
    <mergeCell ref="D3141:D3142"/>
    <mergeCell ref="E3141:E3142"/>
    <mergeCell ref="F3141:F3142"/>
    <mergeCell ref="G3141:G3142"/>
    <mergeCell ref="H3141:H3142"/>
    <mergeCell ref="A3141:A3142"/>
    <mergeCell ref="B3141:B3142"/>
    <mergeCell ref="C3141:C3142"/>
    <mergeCell ref="D3151:D3152"/>
    <mergeCell ref="E3151:E3152"/>
    <mergeCell ref="F3151:F3152"/>
    <mergeCell ref="G3151:G3152"/>
    <mergeCell ref="H3151:H3152"/>
    <mergeCell ref="A3151:A3152"/>
    <mergeCell ref="B3151:B3152"/>
    <mergeCell ref="C3151:C3152"/>
    <mergeCell ref="D3149:D3150"/>
    <mergeCell ref="E3149:E3150"/>
    <mergeCell ref="F3149:F3150"/>
    <mergeCell ref="G3149:G3150"/>
    <mergeCell ref="H3149:H3150"/>
    <mergeCell ref="A3149:A3150"/>
    <mergeCell ref="B3149:B3150"/>
    <mergeCell ref="C3149:C3150"/>
    <mergeCell ref="D3147:D3148"/>
    <mergeCell ref="E3147:E3148"/>
    <mergeCell ref="F3147:F3148"/>
    <mergeCell ref="G3147:G3148"/>
    <mergeCell ref="H3147:H3148"/>
    <mergeCell ref="A3147:A3148"/>
    <mergeCell ref="B3147:B3148"/>
    <mergeCell ref="C3147:C3148"/>
    <mergeCell ref="D3157:D3158"/>
    <mergeCell ref="E3157:E3158"/>
    <mergeCell ref="F3157:F3158"/>
    <mergeCell ref="G3157:G3158"/>
    <mergeCell ref="H3157:H3158"/>
    <mergeCell ref="A3157:A3158"/>
    <mergeCell ref="B3157:B3158"/>
    <mergeCell ref="C3157:C3158"/>
    <mergeCell ref="D3155:D3156"/>
    <mergeCell ref="E3155:E3156"/>
    <mergeCell ref="F3155:F3156"/>
    <mergeCell ref="G3155:G3156"/>
    <mergeCell ref="H3155:H3156"/>
    <mergeCell ref="A3155:A3156"/>
    <mergeCell ref="B3155:B3156"/>
    <mergeCell ref="C3155:C3156"/>
    <mergeCell ref="D3153:D3154"/>
    <mergeCell ref="E3153:E3154"/>
    <mergeCell ref="F3153:F3154"/>
    <mergeCell ref="G3153:G3154"/>
    <mergeCell ref="H3153:H3154"/>
    <mergeCell ref="A3153:A3154"/>
    <mergeCell ref="B3153:B3154"/>
    <mergeCell ref="C3153:C3154"/>
    <mergeCell ref="D3163:D3164"/>
    <mergeCell ref="E3163:E3164"/>
    <mergeCell ref="F3163:F3164"/>
    <mergeCell ref="G3163:G3164"/>
    <mergeCell ref="H3163:H3164"/>
    <mergeCell ref="A3163:A3164"/>
    <mergeCell ref="B3163:B3164"/>
    <mergeCell ref="C3163:C3164"/>
    <mergeCell ref="D3161:D3162"/>
    <mergeCell ref="E3161:E3162"/>
    <mergeCell ref="F3161:F3162"/>
    <mergeCell ref="G3161:G3162"/>
    <mergeCell ref="H3161:H3162"/>
    <mergeCell ref="A3161:A3162"/>
    <mergeCell ref="B3161:B3162"/>
    <mergeCell ref="C3161:C3162"/>
    <mergeCell ref="D3159:D3160"/>
    <mergeCell ref="E3159:E3160"/>
    <mergeCell ref="F3159:F3160"/>
    <mergeCell ref="G3159:G3160"/>
    <mergeCell ref="H3159:H3160"/>
    <mergeCell ref="A3159:A3160"/>
    <mergeCell ref="B3159:B3160"/>
    <mergeCell ref="C3159:C3160"/>
    <mergeCell ref="D3169:D3170"/>
    <mergeCell ref="E3169:E3170"/>
    <mergeCell ref="F3169:F3170"/>
    <mergeCell ref="G3169:G3170"/>
    <mergeCell ref="H3169:H3170"/>
    <mergeCell ref="A3169:A3170"/>
    <mergeCell ref="B3169:B3170"/>
    <mergeCell ref="C3169:C3170"/>
    <mergeCell ref="D3167:D3168"/>
    <mergeCell ref="E3167:E3168"/>
    <mergeCell ref="F3167:F3168"/>
    <mergeCell ref="G3167:G3168"/>
    <mergeCell ref="H3167:H3168"/>
    <mergeCell ref="A3167:A3168"/>
    <mergeCell ref="B3167:B3168"/>
    <mergeCell ref="C3167:C3168"/>
    <mergeCell ref="D3165:D3166"/>
    <mergeCell ref="E3165:E3166"/>
    <mergeCell ref="F3165:F3166"/>
    <mergeCell ref="G3165:G3166"/>
    <mergeCell ref="H3165:H3166"/>
    <mergeCell ref="A3165:A3166"/>
    <mergeCell ref="B3165:B3166"/>
    <mergeCell ref="C3165:C3166"/>
    <mergeCell ref="D3177:D3178"/>
    <mergeCell ref="E3177:E3178"/>
    <mergeCell ref="F3177:F3178"/>
    <mergeCell ref="G3177:G3178"/>
    <mergeCell ref="H3177:H3178"/>
    <mergeCell ref="A3177:A3178"/>
    <mergeCell ref="B3177:B3178"/>
    <mergeCell ref="C3177:C3178"/>
    <mergeCell ref="D3175:D3176"/>
    <mergeCell ref="E3175:E3176"/>
    <mergeCell ref="F3175:F3176"/>
    <mergeCell ref="G3175:G3176"/>
    <mergeCell ref="H3175:H3176"/>
    <mergeCell ref="A3175:A3176"/>
    <mergeCell ref="B3175:B3176"/>
    <mergeCell ref="C3175:C3176"/>
    <mergeCell ref="D3171:D3173"/>
    <mergeCell ref="E3171:E3173"/>
    <mergeCell ref="F3171:F3173"/>
    <mergeCell ref="G3171:G3173"/>
    <mergeCell ref="H3171:H3173"/>
    <mergeCell ref="A3171:A3173"/>
    <mergeCell ref="B3171:B3173"/>
    <mergeCell ref="C3171:C3173"/>
    <mergeCell ref="D3185:D3186"/>
    <mergeCell ref="E3185:E3186"/>
    <mergeCell ref="F3185:F3186"/>
    <mergeCell ref="G3185:G3186"/>
    <mergeCell ref="H3185:H3186"/>
    <mergeCell ref="A3185:A3186"/>
    <mergeCell ref="B3185:B3186"/>
    <mergeCell ref="C3185:C3186"/>
    <mergeCell ref="D3182:D3183"/>
    <mergeCell ref="E3182:E3183"/>
    <mergeCell ref="F3182:F3183"/>
    <mergeCell ref="G3182:G3183"/>
    <mergeCell ref="H3182:H3183"/>
    <mergeCell ref="A3182:A3183"/>
    <mergeCell ref="B3182:B3183"/>
    <mergeCell ref="C3182:C3183"/>
    <mergeCell ref="D3180:D3181"/>
    <mergeCell ref="E3180:E3181"/>
    <mergeCell ref="F3180:F3181"/>
    <mergeCell ref="G3180:G3181"/>
    <mergeCell ref="H3180:H3181"/>
    <mergeCell ref="A3180:A3181"/>
    <mergeCell ref="B3180:B3181"/>
    <mergeCell ref="C3180:C3181"/>
    <mergeCell ref="D3193:D3194"/>
    <mergeCell ref="E3193:E3194"/>
    <mergeCell ref="F3193:F3194"/>
    <mergeCell ref="G3193:G3194"/>
    <mergeCell ref="H3193:H3194"/>
    <mergeCell ref="A3193:A3194"/>
    <mergeCell ref="B3193:B3194"/>
    <mergeCell ref="C3193:C3194"/>
    <mergeCell ref="D3190:D3191"/>
    <mergeCell ref="E3190:E3191"/>
    <mergeCell ref="F3190:F3191"/>
    <mergeCell ref="G3190:G3191"/>
    <mergeCell ref="H3190:H3191"/>
    <mergeCell ref="A3190:A3191"/>
    <mergeCell ref="B3190:B3191"/>
    <mergeCell ref="C3190:C3191"/>
    <mergeCell ref="D3187:D3188"/>
    <mergeCell ref="E3187:E3188"/>
    <mergeCell ref="F3187:F3188"/>
    <mergeCell ref="G3187:G3188"/>
    <mergeCell ref="H3187:H3188"/>
    <mergeCell ref="A3187:A3188"/>
    <mergeCell ref="B3187:B3188"/>
    <mergeCell ref="C3187:C3188"/>
    <mergeCell ref="D3199:D3200"/>
    <mergeCell ref="E3199:E3200"/>
    <mergeCell ref="F3199:F3200"/>
    <mergeCell ref="G3199:G3200"/>
    <mergeCell ref="H3199:H3200"/>
    <mergeCell ref="A3199:A3200"/>
    <mergeCell ref="B3199:B3200"/>
    <mergeCell ref="C3199:C3200"/>
    <mergeCell ref="D3197:D3198"/>
    <mergeCell ref="E3197:E3198"/>
    <mergeCell ref="F3197:F3198"/>
    <mergeCell ref="G3197:G3198"/>
    <mergeCell ref="H3197:H3198"/>
    <mergeCell ref="A3197:A3198"/>
    <mergeCell ref="B3197:B3198"/>
    <mergeCell ref="C3197:C3198"/>
    <mergeCell ref="D3195:D3196"/>
    <mergeCell ref="E3195:E3196"/>
    <mergeCell ref="F3195:F3196"/>
    <mergeCell ref="G3195:G3196"/>
    <mergeCell ref="H3195:H3196"/>
    <mergeCell ref="A3195:A3196"/>
    <mergeCell ref="B3195:B3196"/>
    <mergeCell ref="C3195:C3196"/>
    <mergeCell ref="D3205:D3206"/>
    <mergeCell ref="E3205:E3206"/>
    <mergeCell ref="F3205:F3206"/>
    <mergeCell ref="G3205:G3206"/>
    <mergeCell ref="H3205:H3206"/>
    <mergeCell ref="A3205:A3206"/>
    <mergeCell ref="B3205:B3206"/>
    <mergeCell ref="C3205:C3206"/>
    <mergeCell ref="D3203:D3204"/>
    <mergeCell ref="E3203:E3204"/>
    <mergeCell ref="F3203:F3204"/>
    <mergeCell ref="G3203:G3204"/>
    <mergeCell ref="H3203:H3204"/>
    <mergeCell ref="A3203:A3204"/>
    <mergeCell ref="B3203:B3204"/>
    <mergeCell ref="C3203:C3204"/>
    <mergeCell ref="D3201:D3202"/>
    <mergeCell ref="E3201:E3202"/>
    <mergeCell ref="F3201:F3202"/>
    <mergeCell ref="G3201:G3202"/>
    <mergeCell ref="H3201:H3202"/>
    <mergeCell ref="A3201:A3202"/>
    <mergeCell ref="B3201:B3202"/>
    <mergeCell ref="C3201:C3202"/>
    <mergeCell ref="D3211:D3212"/>
    <mergeCell ref="E3211:E3212"/>
    <mergeCell ref="F3211:F3212"/>
    <mergeCell ref="G3211:G3212"/>
    <mergeCell ref="H3211:H3212"/>
    <mergeCell ref="A3211:A3212"/>
    <mergeCell ref="B3211:B3212"/>
    <mergeCell ref="C3211:C3212"/>
    <mergeCell ref="D3209:D3210"/>
    <mergeCell ref="E3209:E3210"/>
    <mergeCell ref="F3209:F3210"/>
    <mergeCell ref="G3209:G3210"/>
    <mergeCell ref="H3209:H3210"/>
    <mergeCell ref="A3209:A3210"/>
    <mergeCell ref="B3209:B3210"/>
    <mergeCell ref="C3209:C3210"/>
    <mergeCell ref="D3207:D3208"/>
    <mergeCell ref="E3207:E3208"/>
    <mergeCell ref="F3207:F3208"/>
    <mergeCell ref="G3207:G3208"/>
    <mergeCell ref="H3207:H3208"/>
    <mergeCell ref="A3207:A3208"/>
    <mergeCell ref="B3207:B3208"/>
    <mergeCell ref="C3207:C3208"/>
    <mergeCell ref="D3217:D3218"/>
    <mergeCell ref="E3217:E3218"/>
    <mergeCell ref="F3217:F3218"/>
    <mergeCell ref="G3217:G3218"/>
    <mergeCell ref="H3217:H3218"/>
    <mergeCell ref="A3217:A3218"/>
    <mergeCell ref="B3217:B3218"/>
    <mergeCell ref="C3217:C3218"/>
    <mergeCell ref="D3215:D3216"/>
    <mergeCell ref="E3215:E3216"/>
    <mergeCell ref="F3215:F3216"/>
    <mergeCell ref="G3215:G3216"/>
    <mergeCell ref="H3215:H3216"/>
    <mergeCell ref="A3215:A3216"/>
    <mergeCell ref="B3215:B3216"/>
    <mergeCell ref="C3215:C3216"/>
    <mergeCell ref="D3213:D3214"/>
    <mergeCell ref="E3213:E3214"/>
    <mergeCell ref="F3213:F3214"/>
    <mergeCell ref="G3213:G3214"/>
    <mergeCell ref="H3213:H3214"/>
    <mergeCell ref="A3213:A3214"/>
    <mergeCell ref="B3213:B3214"/>
    <mergeCell ref="C3213:C3214"/>
    <mergeCell ref="D3224:D3225"/>
    <mergeCell ref="E3224:E3225"/>
    <mergeCell ref="F3224:F3225"/>
    <mergeCell ref="G3224:G3225"/>
    <mergeCell ref="H3224:H3225"/>
    <mergeCell ref="A3224:A3225"/>
    <mergeCell ref="B3224:B3225"/>
    <mergeCell ref="C3224:C3225"/>
    <mergeCell ref="D3221:D3223"/>
    <mergeCell ref="E3221:E3223"/>
    <mergeCell ref="F3221:F3223"/>
    <mergeCell ref="G3221:G3223"/>
    <mergeCell ref="H3221:H3223"/>
    <mergeCell ref="A3221:A3223"/>
    <mergeCell ref="B3221:B3223"/>
    <mergeCell ref="C3221:C3223"/>
    <mergeCell ref="D3219:D3220"/>
    <mergeCell ref="E3219:E3220"/>
    <mergeCell ref="F3219:F3220"/>
    <mergeCell ref="G3219:G3220"/>
    <mergeCell ref="H3219:H3220"/>
    <mergeCell ref="A3219:A3220"/>
    <mergeCell ref="B3219:B3220"/>
    <mergeCell ref="C3219:C3220"/>
    <mergeCell ref="D3231:D3232"/>
    <mergeCell ref="E3231:E3232"/>
    <mergeCell ref="F3231:F3232"/>
    <mergeCell ref="G3231:G3232"/>
    <mergeCell ref="H3231:H3232"/>
    <mergeCell ref="A3231:A3232"/>
    <mergeCell ref="B3231:B3232"/>
    <mergeCell ref="C3231:C3232"/>
    <mergeCell ref="D3228:D3230"/>
    <mergeCell ref="E3228:E3230"/>
    <mergeCell ref="F3228:F3230"/>
    <mergeCell ref="G3228:G3230"/>
    <mergeCell ref="H3228:H3230"/>
    <mergeCell ref="A3228:A3230"/>
    <mergeCell ref="B3228:B3230"/>
    <mergeCell ref="C3228:C3230"/>
    <mergeCell ref="D3226:D3227"/>
    <mergeCell ref="E3226:E3227"/>
    <mergeCell ref="F3226:F3227"/>
    <mergeCell ref="G3226:G3227"/>
    <mergeCell ref="H3226:H3227"/>
    <mergeCell ref="A3226:A3227"/>
    <mergeCell ref="B3226:B3227"/>
    <mergeCell ref="C3226:C3227"/>
    <mergeCell ref="D3237:D3238"/>
    <mergeCell ref="E3237:E3238"/>
    <mergeCell ref="F3237:F3238"/>
    <mergeCell ref="G3237:G3238"/>
    <mergeCell ref="H3237:H3238"/>
    <mergeCell ref="A3237:A3238"/>
    <mergeCell ref="B3237:B3238"/>
    <mergeCell ref="C3237:C3238"/>
    <mergeCell ref="D3235:D3236"/>
    <mergeCell ref="E3235:E3236"/>
    <mergeCell ref="F3235:F3236"/>
    <mergeCell ref="G3235:G3236"/>
    <mergeCell ref="H3235:H3236"/>
    <mergeCell ref="A3235:A3236"/>
    <mergeCell ref="B3235:B3236"/>
    <mergeCell ref="C3235:C3236"/>
    <mergeCell ref="D3233:D3234"/>
    <mergeCell ref="E3233:E3234"/>
    <mergeCell ref="F3233:F3234"/>
    <mergeCell ref="G3233:G3234"/>
    <mergeCell ref="H3233:H3234"/>
    <mergeCell ref="A3233:A3234"/>
    <mergeCell ref="B3233:B3234"/>
    <mergeCell ref="C3233:C3234"/>
    <mergeCell ref="D3243:D3244"/>
    <mergeCell ref="E3243:E3244"/>
    <mergeCell ref="F3243:F3244"/>
    <mergeCell ref="G3243:G3244"/>
    <mergeCell ref="H3243:H3244"/>
    <mergeCell ref="A3243:A3244"/>
    <mergeCell ref="B3243:B3244"/>
    <mergeCell ref="C3243:C3244"/>
    <mergeCell ref="D3241:D3242"/>
    <mergeCell ref="E3241:E3242"/>
    <mergeCell ref="F3241:F3242"/>
    <mergeCell ref="G3241:G3242"/>
    <mergeCell ref="H3241:H3242"/>
    <mergeCell ref="A3241:A3242"/>
    <mergeCell ref="B3241:B3242"/>
    <mergeCell ref="C3241:C3242"/>
    <mergeCell ref="D3239:D3240"/>
    <mergeCell ref="E3239:E3240"/>
    <mergeCell ref="F3239:F3240"/>
    <mergeCell ref="G3239:G3240"/>
    <mergeCell ref="H3239:H3240"/>
    <mergeCell ref="A3239:A3240"/>
    <mergeCell ref="B3239:B3240"/>
    <mergeCell ref="C3239:C3240"/>
    <mergeCell ref="D3249:D3250"/>
    <mergeCell ref="E3249:E3250"/>
    <mergeCell ref="F3249:F3250"/>
    <mergeCell ref="G3249:G3250"/>
    <mergeCell ref="H3249:H3250"/>
    <mergeCell ref="A3249:A3250"/>
    <mergeCell ref="B3249:B3250"/>
    <mergeCell ref="C3249:C3250"/>
    <mergeCell ref="D3247:D3248"/>
    <mergeCell ref="E3247:E3248"/>
    <mergeCell ref="F3247:F3248"/>
    <mergeCell ref="G3247:G3248"/>
    <mergeCell ref="H3247:H3248"/>
    <mergeCell ref="A3247:A3248"/>
    <mergeCell ref="B3247:B3248"/>
    <mergeCell ref="C3247:C3248"/>
    <mergeCell ref="D3245:D3246"/>
    <mergeCell ref="E3245:E3246"/>
    <mergeCell ref="F3245:F3246"/>
    <mergeCell ref="G3245:G3246"/>
    <mergeCell ref="H3245:H3246"/>
    <mergeCell ref="A3245:A3246"/>
    <mergeCell ref="B3245:B3246"/>
    <mergeCell ref="C3245:C3246"/>
    <mergeCell ref="D3256:D3257"/>
    <mergeCell ref="E3256:E3257"/>
    <mergeCell ref="F3256:F3257"/>
    <mergeCell ref="G3256:G3257"/>
    <mergeCell ref="H3256:H3257"/>
    <mergeCell ref="A3256:A3257"/>
    <mergeCell ref="B3256:B3257"/>
    <mergeCell ref="C3256:C3257"/>
    <mergeCell ref="D3253:D3255"/>
    <mergeCell ref="E3253:E3255"/>
    <mergeCell ref="F3253:F3255"/>
    <mergeCell ref="G3253:G3255"/>
    <mergeCell ref="H3253:H3255"/>
    <mergeCell ref="A3253:A3255"/>
    <mergeCell ref="B3253:B3255"/>
    <mergeCell ref="C3253:C3255"/>
    <mergeCell ref="D3251:D3252"/>
    <mergeCell ref="E3251:E3252"/>
    <mergeCell ref="F3251:F3252"/>
    <mergeCell ref="G3251:G3252"/>
    <mergeCell ref="H3251:H3252"/>
    <mergeCell ref="A3251:A3252"/>
    <mergeCell ref="B3251:B3252"/>
    <mergeCell ref="C3251:C3252"/>
    <mergeCell ref="D3262:D3263"/>
    <mergeCell ref="E3262:E3263"/>
    <mergeCell ref="F3262:F3263"/>
    <mergeCell ref="G3262:G3263"/>
    <mergeCell ref="H3262:H3263"/>
    <mergeCell ref="A3262:A3263"/>
    <mergeCell ref="B3262:B3263"/>
    <mergeCell ref="C3262:C3263"/>
    <mergeCell ref="D3260:D3261"/>
    <mergeCell ref="E3260:E3261"/>
    <mergeCell ref="F3260:F3261"/>
    <mergeCell ref="G3260:G3261"/>
    <mergeCell ref="H3260:H3261"/>
    <mergeCell ref="A3260:A3261"/>
    <mergeCell ref="B3260:B3261"/>
    <mergeCell ref="C3260:C3261"/>
    <mergeCell ref="D3258:D3259"/>
    <mergeCell ref="E3258:E3259"/>
    <mergeCell ref="F3258:F3259"/>
    <mergeCell ref="G3258:G3259"/>
    <mergeCell ref="H3258:H3259"/>
    <mergeCell ref="A3258:A3259"/>
    <mergeCell ref="B3258:B3259"/>
    <mergeCell ref="C3258:C3259"/>
    <mergeCell ref="D3268:D3269"/>
    <mergeCell ref="E3268:E3269"/>
    <mergeCell ref="F3268:F3269"/>
    <mergeCell ref="G3268:G3269"/>
    <mergeCell ref="H3268:H3269"/>
    <mergeCell ref="A3268:A3269"/>
    <mergeCell ref="B3268:B3269"/>
    <mergeCell ref="C3268:C3269"/>
    <mergeCell ref="D3266:D3267"/>
    <mergeCell ref="E3266:E3267"/>
    <mergeCell ref="F3266:F3267"/>
    <mergeCell ref="G3266:G3267"/>
    <mergeCell ref="H3266:H3267"/>
    <mergeCell ref="A3266:A3267"/>
    <mergeCell ref="B3266:B3267"/>
    <mergeCell ref="C3266:C3267"/>
    <mergeCell ref="D3264:D3265"/>
    <mergeCell ref="E3264:E3265"/>
    <mergeCell ref="F3264:F3265"/>
    <mergeCell ref="G3264:G3265"/>
    <mergeCell ref="H3264:H3265"/>
    <mergeCell ref="A3264:A3265"/>
    <mergeCell ref="B3264:B3265"/>
    <mergeCell ref="C3264:C3265"/>
    <mergeCell ref="D3275:D3276"/>
    <mergeCell ref="E3275:E3276"/>
    <mergeCell ref="F3275:F3276"/>
    <mergeCell ref="G3275:G3276"/>
    <mergeCell ref="H3275:H3276"/>
    <mergeCell ref="A3275:A3276"/>
    <mergeCell ref="B3275:B3276"/>
    <mergeCell ref="C3275:C3276"/>
    <mergeCell ref="D3273:D3274"/>
    <mergeCell ref="E3273:E3274"/>
    <mergeCell ref="F3273:F3274"/>
    <mergeCell ref="G3273:G3274"/>
    <mergeCell ref="H3273:H3274"/>
    <mergeCell ref="A3273:A3274"/>
    <mergeCell ref="B3273:B3274"/>
    <mergeCell ref="C3273:C3274"/>
    <mergeCell ref="D3271:D3272"/>
    <mergeCell ref="E3271:E3272"/>
    <mergeCell ref="F3271:F3272"/>
    <mergeCell ref="G3271:G3272"/>
    <mergeCell ref="H3271:H3272"/>
    <mergeCell ref="A3271:A3272"/>
    <mergeCell ref="B3271:B3272"/>
    <mergeCell ref="C3271:C3272"/>
    <mergeCell ref="D3281:D3282"/>
    <mergeCell ref="E3281:E3282"/>
    <mergeCell ref="F3281:F3282"/>
    <mergeCell ref="G3281:G3282"/>
    <mergeCell ref="H3281:H3282"/>
    <mergeCell ref="A3281:A3282"/>
    <mergeCell ref="B3281:B3282"/>
    <mergeCell ref="C3281:C3282"/>
    <mergeCell ref="D3279:D3280"/>
    <mergeCell ref="E3279:E3280"/>
    <mergeCell ref="F3279:F3280"/>
    <mergeCell ref="G3279:G3280"/>
    <mergeCell ref="H3279:H3280"/>
    <mergeCell ref="A3279:A3280"/>
    <mergeCell ref="B3279:B3280"/>
    <mergeCell ref="C3279:C3280"/>
    <mergeCell ref="D3277:D3278"/>
    <mergeCell ref="E3277:E3278"/>
    <mergeCell ref="F3277:F3278"/>
    <mergeCell ref="G3277:G3278"/>
    <mergeCell ref="H3277:H3278"/>
    <mergeCell ref="A3277:A3278"/>
    <mergeCell ref="B3277:B3278"/>
    <mergeCell ref="C3277:C3278"/>
    <mergeCell ref="D3288:D3289"/>
    <mergeCell ref="E3288:E3289"/>
    <mergeCell ref="F3288:F3289"/>
    <mergeCell ref="G3288:G3289"/>
    <mergeCell ref="H3288:H3289"/>
    <mergeCell ref="A3288:A3289"/>
    <mergeCell ref="B3288:B3289"/>
    <mergeCell ref="C3288:C3289"/>
    <mergeCell ref="D3286:D3287"/>
    <mergeCell ref="E3286:E3287"/>
    <mergeCell ref="F3286:F3287"/>
    <mergeCell ref="G3286:G3287"/>
    <mergeCell ref="H3286:H3287"/>
    <mergeCell ref="A3286:A3287"/>
    <mergeCell ref="B3286:B3287"/>
    <mergeCell ref="C3286:C3287"/>
    <mergeCell ref="D3283:D3284"/>
    <mergeCell ref="E3283:E3284"/>
    <mergeCell ref="F3283:F3284"/>
    <mergeCell ref="G3283:G3284"/>
    <mergeCell ref="H3283:H3284"/>
    <mergeCell ref="A3283:A3284"/>
    <mergeCell ref="B3283:B3284"/>
    <mergeCell ref="C3283:C3284"/>
    <mergeCell ref="D3296:D3297"/>
    <mergeCell ref="E3296:E3297"/>
    <mergeCell ref="F3296:F3297"/>
    <mergeCell ref="G3296:G3297"/>
    <mergeCell ref="H3296:H3297"/>
    <mergeCell ref="A3296:A3297"/>
    <mergeCell ref="B3296:B3297"/>
    <mergeCell ref="C3296:C3297"/>
    <mergeCell ref="D3292:D3293"/>
    <mergeCell ref="E3292:E3293"/>
    <mergeCell ref="F3292:F3293"/>
    <mergeCell ref="G3292:G3293"/>
    <mergeCell ref="H3292:H3293"/>
    <mergeCell ref="A3292:A3293"/>
    <mergeCell ref="B3292:B3293"/>
    <mergeCell ref="C3292:C3293"/>
    <mergeCell ref="D3290:D3291"/>
    <mergeCell ref="E3290:E3291"/>
    <mergeCell ref="F3290:F3291"/>
    <mergeCell ref="G3290:G3291"/>
    <mergeCell ref="H3290:H3291"/>
    <mergeCell ref="A3290:A3291"/>
    <mergeCell ref="B3290:B3291"/>
    <mergeCell ref="C3290:C3291"/>
    <mergeCell ref="D3314:D3315"/>
    <mergeCell ref="E3314:E3315"/>
    <mergeCell ref="F3314:F3315"/>
    <mergeCell ref="G3314:G3315"/>
    <mergeCell ref="H3314:H3315"/>
    <mergeCell ref="A3314:A3315"/>
    <mergeCell ref="B3314:B3315"/>
    <mergeCell ref="C3314:C3315"/>
    <mergeCell ref="D3311:D3312"/>
    <mergeCell ref="E3311:E3312"/>
    <mergeCell ref="F3311:F3312"/>
    <mergeCell ref="G3311:G3312"/>
    <mergeCell ref="H3311:H3312"/>
    <mergeCell ref="A3311:A3312"/>
    <mergeCell ref="B3311:B3312"/>
    <mergeCell ref="C3311:C3312"/>
    <mergeCell ref="D3300:D3301"/>
    <mergeCell ref="E3300:E3301"/>
    <mergeCell ref="F3300:F3301"/>
    <mergeCell ref="G3300:G3301"/>
    <mergeCell ref="H3300:H3301"/>
    <mergeCell ref="A3300:A3301"/>
    <mergeCell ref="B3300:B3301"/>
    <mergeCell ref="C3300:C3301"/>
    <mergeCell ref="D3332:D3333"/>
    <mergeCell ref="E3332:E3333"/>
    <mergeCell ref="F3332:F3333"/>
    <mergeCell ref="G3332:G3333"/>
    <mergeCell ref="H3332:H3333"/>
    <mergeCell ref="A3332:A3333"/>
    <mergeCell ref="B3332:B3333"/>
    <mergeCell ref="C3332:C3333"/>
    <mergeCell ref="D3323:D3324"/>
    <mergeCell ref="E3323:E3324"/>
    <mergeCell ref="F3323:F3324"/>
    <mergeCell ref="G3323:G3324"/>
    <mergeCell ref="H3323:H3324"/>
    <mergeCell ref="A3323:A3324"/>
    <mergeCell ref="B3323:B3324"/>
    <mergeCell ref="C3323:C3324"/>
    <mergeCell ref="D3318:D3319"/>
    <mergeCell ref="E3318:E3319"/>
    <mergeCell ref="F3318:F3319"/>
    <mergeCell ref="G3318:G3319"/>
    <mergeCell ref="H3318:H3319"/>
    <mergeCell ref="A3318:A3319"/>
    <mergeCell ref="B3318:B3319"/>
    <mergeCell ref="C3318:C3319"/>
    <mergeCell ref="D3390:D3391"/>
    <mergeCell ref="E3390:E3391"/>
    <mergeCell ref="F3390:F3391"/>
    <mergeCell ref="G3390:G3391"/>
    <mergeCell ref="H3390:H3391"/>
    <mergeCell ref="A3390:A3391"/>
    <mergeCell ref="B3390:B3391"/>
    <mergeCell ref="C3390:C3391"/>
    <mergeCell ref="D3388:D3389"/>
    <mergeCell ref="E3388:E3389"/>
    <mergeCell ref="F3388:F3389"/>
    <mergeCell ref="G3388:G3389"/>
    <mergeCell ref="H3388:H3389"/>
    <mergeCell ref="A3388:A3389"/>
    <mergeCell ref="B3388:B3389"/>
    <mergeCell ref="C3388:C3389"/>
    <mergeCell ref="D3359:D3360"/>
    <mergeCell ref="E3359:E3360"/>
    <mergeCell ref="F3359:F3360"/>
    <mergeCell ref="G3359:G3360"/>
    <mergeCell ref="H3359:H3360"/>
    <mergeCell ref="A3359:A3360"/>
    <mergeCell ref="B3359:B3360"/>
    <mergeCell ref="C3359:C3360"/>
    <mergeCell ref="D3397:D3398"/>
    <mergeCell ref="E3397:E3398"/>
    <mergeCell ref="F3397:F3398"/>
    <mergeCell ref="G3397:G3398"/>
    <mergeCell ref="H3397:H3398"/>
    <mergeCell ref="A3397:A3398"/>
    <mergeCell ref="B3397:B3398"/>
    <mergeCell ref="C3397:C3398"/>
    <mergeCell ref="D3395:D3396"/>
    <mergeCell ref="E3395:E3396"/>
    <mergeCell ref="F3395:F3396"/>
    <mergeCell ref="G3395:G3396"/>
    <mergeCell ref="H3395:H3396"/>
    <mergeCell ref="A3395:A3396"/>
    <mergeCell ref="B3395:B3396"/>
    <mergeCell ref="C3395:C3396"/>
    <mergeCell ref="D3393:D3394"/>
    <mergeCell ref="E3393:E3394"/>
    <mergeCell ref="F3393:F3394"/>
    <mergeCell ref="G3393:G3394"/>
    <mergeCell ref="H3393:H3394"/>
    <mergeCell ref="A3393:A3394"/>
    <mergeCell ref="B3393:B3394"/>
    <mergeCell ref="C3393:C3394"/>
    <mergeCell ref="D3403:D3404"/>
    <mergeCell ref="E3403:E3404"/>
    <mergeCell ref="F3403:F3404"/>
    <mergeCell ref="G3403:G3404"/>
    <mergeCell ref="H3403:H3404"/>
    <mergeCell ref="A3403:A3404"/>
    <mergeCell ref="B3403:B3404"/>
    <mergeCell ref="C3403:C3404"/>
    <mergeCell ref="D3401:D3402"/>
    <mergeCell ref="E3401:E3402"/>
    <mergeCell ref="F3401:F3402"/>
    <mergeCell ref="G3401:G3402"/>
    <mergeCell ref="H3401:H3402"/>
    <mergeCell ref="A3401:A3402"/>
    <mergeCell ref="B3401:B3402"/>
    <mergeCell ref="C3401:C3402"/>
    <mergeCell ref="D3399:D3400"/>
    <mergeCell ref="E3399:E3400"/>
    <mergeCell ref="F3399:F3400"/>
    <mergeCell ref="G3399:G3400"/>
    <mergeCell ref="H3399:H3400"/>
    <mergeCell ref="A3399:A3400"/>
    <mergeCell ref="B3399:B3400"/>
    <mergeCell ref="C3399:C3400"/>
    <mergeCell ref="D3421:D3422"/>
    <mergeCell ref="E3421:E3422"/>
    <mergeCell ref="F3421:F3422"/>
    <mergeCell ref="G3421:G3422"/>
    <mergeCell ref="H3421:H3422"/>
    <mergeCell ref="A3421:A3422"/>
    <mergeCell ref="B3421:B3422"/>
    <mergeCell ref="C3421:C3422"/>
    <mergeCell ref="D3407:D3408"/>
    <mergeCell ref="E3407:E3408"/>
    <mergeCell ref="F3407:F3408"/>
    <mergeCell ref="G3407:G3408"/>
    <mergeCell ref="H3407:H3408"/>
    <mergeCell ref="A3407:A3408"/>
    <mergeCell ref="B3407:B3408"/>
    <mergeCell ref="C3407:C3408"/>
    <mergeCell ref="D3405:D3406"/>
    <mergeCell ref="E3405:E3406"/>
    <mergeCell ref="F3405:F3406"/>
    <mergeCell ref="G3405:G3406"/>
    <mergeCell ref="H3405:H3406"/>
    <mergeCell ref="A3405:A3406"/>
    <mergeCell ref="B3405:B3406"/>
    <mergeCell ref="C3405:C3406"/>
    <mergeCell ref="D3435:D3436"/>
    <mergeCell ref="E3435:E3436"/>
    <mergeCell ref="F3435:F3436"/>
    <mergeCell ref="G3435:G3436"/>
    <mergeCell ref="H3435:H3436"/>
    <mergeCell ref="A3435:A3436"/>
    <mergeCell ref="B3435:B3436"/>
    <mergeCell ref="C3435:C3436"/>
    <mergeCell ref="D3432:D3433"/>
    <mergeCell ref="E3432:E3433"/>
    <mergeCell ref="F3432:F3433"/>
    <mergeCell ref="G3432:G3433"/>
    <mergeCell ref="H3432:H3433"/>
    <mergeCell ref="A3432:A3433"/>
    <mergeCell ref="B3432:B3433"/>
    <mergeCell ref="C3432:C3433"/>
    <mergeCell ref="D3429:D3430"/>
    <mergeCell ref="E3429:E3430"/>
    <mergeCell ref="F3429:F3430"/>
    <mergeCell ref="G3429:G3430"/>
    <mergeCell ref="H3429:H3430"/>
    <mergeCell ref="A3429:A3430"/>
    <mergeCell ref="B3429:B3430"/>
    <mergeCell ref="C3429:C3430"/>
    <mergeCell ref="D3453:D3454"/>
    <mergeCell ref="E3453:E3454"/>
    <mergeCell ref="F3453:F3454"/>
    <mergeCell ref="G3453:G3454"/>
    <mergeCell ref="H3453:H3454"/>
    <mergeCell ref="A3453:A3454"/>
    <mergeCell ref="B3453:B3454"/>
    <mergeCell ref="C3453:C3454"/>
    <mergeCell ref="D3450:D3451"/>
    <mergeCell ref="E3450:E3451"/>
    <mergeCell ref="F3450:F3451"/>
    <mergeCell ref="G3450:G3451"/>
    <mergeCell ref="H3450:H3451"/>
    <mergeCell ref="A3450:A3451"/>
    <mergeCell ref="B3450:B3451"/>
    <mergeCell ref="C3450:C3451"/>
    <mergeCell ref="D3443:D3444"/>
    <mergeCell ref="E3443:E3444"/>
    <mergeCell ref="F3443:F3444"/>
    <mergeCell ref="G3443:G3444"/>
    <mergeCell ref="H3443:H3444"/>
    <mergeCell ref="A3443:A3444"/>
    <mergeCell ref="B3443:B3444"/>
    <mergeCell ref="C3443:C3444"/>
    <mergeCell ref="D3462:D3463"/>
    <mergeCell ref="E3462:E3463"/>
    <mergeCell ref="F3462:F3463"/>
    <mergeCell ref="G3462:G3463"/>
    <mergeCell ref="H3462:H3463"/>
    <mergeCell ref="A3462:A3463"/>
    <mergeCell ref="B3462:B3463"/>
    <mergeCell ref="C3462:C3463"/>
    <mergeCell ref="D3460:D3461"/>
    <mergeCell ref="E3460:E3461"/>
    <mergeCell ref="F3460:F3461"/>
    <mergeCell ref="G3460:G3461"/>
    <mergeCell ref="H3460:H3461"/>
    <mergeCell ref="A3460:A3461"/>
    <mergeCell ref="B3460:B3461"/>
    <mergeCell ref="C3460:C3461"/>
    <mergeCell ref="D3458:D3459"/>
    <mergeCell ref="E3458:E3459"/>
    <mergeCell ref="F3458:F3459"/>
    <mergeCell ref="G3458:G3459"/>
    <mergeCell ref="H3458:H3459"/>
    <mergeCell ref="A3458:A3459"/>
    <mergeCell ref="B3458:B3459"/>
    <mergeCell ref="C3458:C3459"/>
    <mergeCell ref="D3468:D3469"/>
    <mergeCell ref="E3468:E3469"/>
    <mergeCell ref="F3468:F3469"/>
    <mergeCell ref="G3468:G3469"/>
    <mergeCell ref="H3468:H3469"/>
    <mergeCell ref="A3468:A3469"/>
    <mergeCell ref="B3468:B3469"/>
    <mergeCell ref="C3468:C3469"/>
    <mergeCell ref="D3466:D3467"/>
    <mergeCell ref="E3466:E3467"/>
    <mergeCell ref="F3466:F3467"/>
    <mergeCell ref="G3466:G3467"/>
    <mergeCell ref="H3466:H3467"/>
    <mergeCell ref="A3466:A3467"/>
    <mergeCell ref="B3466:B3467"/>
    <mergeCell ref="C3466:C3467"/>
    <mergeCell ref="D3464:D3465"/>
    <mergeCell ref="E3464:E3465"/>
    <mergeCell ref="F3464:F3465"/>
    <mergeCell ref="G3464:G3465"/>
    <mergeCell ref="H3464:H3465"/>
    <mergeCell ref="A3464:A3465"/>
    <mergeCell ref="B3464:B3465"/>
    <mergeCell ref="C3464:C3465"/>
    <mergeCell ref="D3479:D3480"/>
    <mergeCell ref="E3479:E3480"/>
    <mergeCell ref="F3479:F3480"/>
    <mergeCell ref="G3479:G3480"/>
    <mergeCell ref="H3479:H3480"/>
    <mergeCell ref="A3479:A3480"/>
    <mergeCell ref="B3479:B3480"/>
    <mergeCell ref="C3479:C3480"/>
    <mergeCell ref="D3473:D3474"/>
    <mergeCell ref="E3473:E3474"/>
    <mergeCell ref="F3473:F3474"/>
    <mergeCell ref="G3473:G3474"/>
    <mergeCell ref="H3473:H3474"/>
    <mergeCell ref="A3473:A3474"/>
    <mergeCell ref="B3473:B3474"/>
    <mergeCell ref="C3473:C3474"/>
    <mergeCell ref="D3470:D3471"/>
    <mergeCell ref="E3470:E3471"/>
    <mergeCell ref="F3470:F3471"/>
    <mergeCell ref="G3470:G3471"/>
    <mergeCell ref="H3470:H3471"/>
    <mergeCell ref="A3470:A3471"/>
    <mergeCell ref="B3470:B3471"/>
    <mergeCell ref="C3470:C3471"/>
    <mergeCell ref="D3488:D3489"/>
    <mergeCell ref="E3488:E3489"/>
    <mergeCell ref="F3488:F3489"/>
    <mergeCell ref="G3488:G3489"/>
    <mergeCell ref="H3488:H3489"/>
    <mergeCell ref="A3488:A3489"/>
    <mergeCell ref="B3488:B3489"/>
    <mergeCell ref="C3488:C3489"/>
    <mergeCell ref="D3484:D3485"/>
    <mergeCell ref="E3484:E3485"/>
    <mergeCell ref="F3484:F3485"/>
    <mergeCell ref="G3484:G3485"/>
    <mergeCell ref="H3484:H3485"/>
    <mergeCell ref="A3484:A3485"/>
    <mergeCell ref="B3484:B3485"/>
    <mergeCell ref="C3484:C3485"/>
    <mergeCell ref="D3481:D3482"/>
    <mergeCell ref="E3481:E3482"/>
    <mergeCell ref="F3481:F3482"/>
    <mergeCell ref="G3481:G3482"/>
    <mergeCell ref="H3481:H3482"/>
    <mergeCell ref="A3481:A3482"/>
    <mergeCell ref="B3481:B3482"/>
    <mergeCell ref="C3481:C3482"/>
    <mergeCell ref="D3497:D3498"/>
    <mergeCell ref="E3497:E3498"/>
    <mergeCell ref="F3497:F3498"/>
    <mergeCell ref="G3497:G3498"/>
    <mergeCell ref="H3497:H3498"/>
    <mergeCell ref="E3495:E3496"/>
    <mergeCell ref="F3495:F3496"/>
    <mergeCell ref="G3495:G3496"/>
    <mergeCell ref="H3495:H3496"/>
    <mergeCell ref="A3497:A3498"/>
    <mergeCell ref="B3497:B3498"/>
    <mergeCell ref="C3497:C3498"/>
    <mergeCell ref="D3492:D3493"/>
    <mergeCell ref="A3495:A3496"/>
    <mergeCell ref="B3495:B3496"/>
    <mergeCell ref="C3495:C3496"/>
    <mergeCell ref="D3495:D3496"/>
    <mergeCell ref="A3492:A3493"/>
    <mergeCell ref="B3492:B3493"/>
    <mergeCell ref="C3492:C3493"/>
    <mergeCell ref="D3490:D3491"/>
    <mergeCell ref="E3490:E3491"/>
    <mergeCell ref="F3490:F3491"/>
    <mergeCell ref="G3490:G3491"/>
    <mergeCell ref="H3490:H3491"/>
    <mergeCell ref="A3490:A3491"/>
    <mergeCell ref="B3490:B3491"/>
    <mergeCell ref="C3490:C3491"/>
    <mergeCell ref="D3506:D3507"/>
    <mergeCell ref="E3506:E3507"/>
    <mergeCell ref="F3506:F3507"/>
    <mergeCell ref="G3506:G3507"/>
    <mergeCell ref="H3506:H3507"/>
    <mergeCell ref="A3506:A3507"/>
    <mergeCell ref="B3506:B3507"/>
    <mergeCell ref="C3506:C3507"/>
    <mergeCell ref="D3504:D3505"/>
    <mergeCell ref="E3504:E3505"/>
    <mergeCell ref="F3504:F3505"/>
    <mergeCell ref="G3504:G3505"/>
    <mergeCell ref="H3504:H3505"/>
    <mergeCell ref="A3504:A3505"/>
    <mergeCell ref="B3504:B3505"/>
    <mergeCell ref="C3504:C3505"/>
    <mergeCell ref="D3502:D3503"/>
    <mergeCell ref="E3502:E3503"/>
    <mergeCell ref="F3502:F3503"/>
    <mergeCell ref="G3502:G3503"/>
    <mergeCell ref="H3502:H3503"/>
    <mergeCell ref="A3502:A3503"/>
    <mergeCell ref="B3502:B3503"/>
    <mergeCell ref="C3502:C3503"/>
    <mergeCell ref="D3525:D3526"/>
    <mergeCell ref="E3525:E3526"/>
    <mergeCell ref="F3525:F3526"/>
    <mergeCell ref="G3525:G3526"/>
    <mergeCell ref="H3525:H3526"/>
    <mergeCell ref="A3525:A3526"/>
    <mergeCell ref="B3525:B3526"/>
    <mergeCell ref="C3525:C3526"/>
    <mergeCell ref="E3514:E3515"/>
    <mergeCell ref="F3514:F3515"/>
    <mergeCell ref="G3514:G3515"/>
    <mergeCell ref="H3514:H3515"/>
    <mergeCell ref="G3512:G3513"/>
    <mergeCell ref="H3512:H3513"/>
    <mergeCell ref="A3514:A3515"/>
    <mergeCell ref="B3514:B3515"/>
    <mergeCell ref="C3514:C3515"/>
    <mergeCell ref="D3514:D3515"/>
    <mergeCell ref="D3512:D3513"/>
    <mergeCell ref="E3512:E3513"/>
    <mergeCell ref="F3512:F3513"/>
    <mergeCell ref="A3512:A3513"/>
    <mergeCell ref="B3512:B3513"/>
    <mergeCell ref="C3512:C3513"/>
    <mergeCell ref="D3598:D3599"/>
    <mergeCell ref="E3598:E3599"/>
    <mergeCell ref="F3598:F3599"/>
    <mergeCell ref="G3598:G3599"/>
    <mergeCell ref="H3598:H3599"/>
    <mergeCell ref="A3598:A3599"/>
    <mergeCell ref="B3598:B3599"/>
    <mergeCell ref="C3598:C3599"/>
    <mergeCell ref="D3595:D3596"/>
    <mergeCell ref="E3595:E3596"/>
    <mergeCell ref="F3595:F3596"/>
    <mergeCell ref="G3595:G3596"/>
    <mergeCell ref="H3595:H3596"/>
    <mergeCell ref="A3595:A3596"/>
    <mergeCell ref="B3595:B3596"/>
    <mergeCell ref="C3595:C3596"/>
    <mergeCell ref="D3582:D3583"/>
    <mergeCell ref="E3582:E3583"/>
    <mergeCell ref="F3582:F3583"/>
    <mergeCell ref="G3582:G3583"/>
    <mergeCell ref="H3582:H3583"/>
    <mergeCell ref="A3582:A3583"/>
    <mergeCell ref="B3582:B3583"/>
    <mergeCell ref="C3582:C3583"/>
    <mergeCell ref="D3604:D3605"/>
    <mergeCell ref="E3604:E3605"/>
    <mergeCell ref="F3604:F3605"/>
    <mergeCell ref="G3604:G3605"/>
    <mergeCell ref="H3604:H3605"/>
    <mergeCell ref="A3604:A3605"/>
    <mergeCell ref="B3604:B3605"/>
    <mergeCell ref="C3604:C3605"/>
    <mergeCell ref="D3602:D3603"/>
    <mergeCell ref="E3602:E3603"/>
    <mergeCell ref="F3602:F3603"/>
    <mergeCell ref="G3602:G3603"/>
    <mergeCell ref="H3602:H3603"/>
    <mergeCell ref="A3602:A3603"/>
    <mergeCell ref="B3602:B3603"/>
    <mergeCell ref="C3602:C3603"/>
    <mergeCell ref="D3600:D3601"/>
    <mergeCell ref="E3600:E3601"/>
    <mergeCell ref="F3600:F3601"/>
    <mergeCell ref="G3600:G3601"/>
    <mergeCell ref="H3600:H3601"/>
    <mergeCell ref="A3600:A3601"/>
    <mergeCell ref="B3600:B3601"/>
    <mergeCell ref="C3600:C3601"/>
    <mergeCell ref="D3611:D3612"/>
    <mergeCell ref="E3611:E3612"/>
    <mergeCell ref="F3611:F3612"/>
    <mergeCell ref="G3611:G3612"/>
    <mergeCell ref="H3611:H3612"/>
    <mergeCell ref="A3611:A3612"/>
    <mergeCell ref="B3611:B3612"/>
    <mergeCell ref="C3611:C3612"/>
    <mergeCell ref="D3608:D3609"/>
    <mergeCell ref="E3608:E3609"/>
    <mergeCell ref="F3608:F3609"/>
    <mergeCell ref="G3608:G3609"/>
    <mergeCell ref="H3608:H3609"/>
    <mergeCell ref="A3608:A3609"/>
    <mergeCell ref="B3608:B3609"/>
    <mergeCell ref="C3608:C3609"/>
    <mergeCell ref="D3606:D3607"/>
    <mergeCell ref="E3606:E3607"/>
    <mergeCell ref="F3606:F3607"/>
    <mergeCell ref="G3606:G3607"/>
    <mergeCell ref="H3606:H3607"/>
    <mergeCell ref="A3606:A3607"/>
    <mergeCell ref="B3606:B3607"/>
    <mergeCell ref="C3606:C3607"/>
    <mergeCell ref="D3630:D3631"/>
    <mergeCell ref="E3630:E3631"/>
    <mergeCell ref="F3630:F3631"/>
    <mergeCell ref="G3630:G3631"/>
    <mergeCell ref="H3630:H3631"/>
    <mergeCell ref="A3630:A3631"/>
    <mergeCell ref="B3630:B3631"/>
    <mergeCell ref="C3630:C3631"/>
    <mergeCell ref="D3628:D3629"/>
    <mergeCell ref="E3628:E3629"/>
    <mergeCell ref="F3628:F3629"/>
    <mergeCell ref="G3628:G3629"/>
    <mergeCell ref="H3628:H3629"/>
    <mergeCell ref="A3628:A3629"/>
    <mergeCell ref="B3628:B3629"/>
    <mergeCell ref="C3628:C3629"/>
    <mergeCell ref="D3626:D3627"/>
    <mergeCell ref="E3626:E3627"/>
    <mergeCell ref="F3626:F3627"/>
    <mergeCell ref="G3626:G3627"/>
    <mergeCell ref="H3626:H3627"/>
    <mergeCell ref="A3626:A3627"/>
    <mergeCell ref="B3626:B3627"/>
    <mergeCell ref="C3626:C3627"/>
    <mergeCell ref="D3643:D3644"/>
    <mergeCell ref="E3643:E3644"/>
    <mergeCell ref="F3643:F3644"/>
    <mergeCell ref="G3643:G3644"/>
    <mergeCell ref="H3643:H3644"/>
    <mergeCell ref="A3643:A3644"/>
    <mergeCell ref="B3643:B3644"/>
    <mergeCell ref="C3643:C3644"/>
    <mergeCell ref="D3635:D3636"/>
    <mergeCell ref="E3635:E3636"/>
    <mergeCell ref="F3635:F3636"/>
    <mergeCell ref="G3635:G3636"/>
    <mergeCell ref="H3635:H3636"/>
    <mergeCell ref="A3635:A3636"/>
    <mergeCell ref="B3635:B3636"/>
    <mergeCell ref="C3635:C3636"/>
    <mergeCell ref="D3633:D3634"/>
    <mergeCell ref="E3633:E3634"/>
    <mergeCell ref="F3633:F3634"/>
    <mergeCell ref="G3633:G3634"/>
    <mergeCell ref="H3633:H3634"/>
    <mergeCell ref="A3633:A3634"/>
    <mergeCell ref="B3633:B3634"/>
    <mergeCell ref="C3633:C3634"/>
    <mergeCell ref="D3668:D3669"/>
    <mergeCell ref="E3668:E3669"/>
    <mergeCell ref="F3668:F3669"/>
    <mergeCell ref="G3668:G3669"/>
    <mergeCell ref="H3668:H3669"/>
    <mergeCell ref="A3668:A3669"/>
    <mergeCell ref="B3668:B3669"/>
    <mergeCell ref="C3668:C3669"/>
    <mergeCell ref="D3650:D3651"/>
    <mergeCell ref="E3650:E3651"/>
    <mergeCell ref="F3650:F3651"/>
    <mergeCell ref="G3650:G3651"/>
    <mergeCell ref="H3650:H3651"/>
    <mergeCell ref="A3650:A3651"/>
    <mergeCell ref="B3650:B3651"/>
    <mergeCell ref="C3650:C3651"/>
    <mergeCell ref="D3646:D3647"/>
    <mergeCell ref="E3646:E3647"/>
    <mergeCell ref="F3646:F3647"/>
    <mergeCell ref="G3646:G3647"/>
    <mergeCell ref="H3646:H3647"/>
    <mergeCell ref="A3646:A3647"/>
    <mergeCell ref="B3646:B3647"/>
    <mergeCell ref="C3646:C3647"/>
    <mergeCell ref="D3677:D3678"/>
    <mergeCell ref="E3677:E3678"/>
    <mergeCell ref="F3677:F3678"/>
    <mergeCell ref="G3677:G3678"/>
    <mergeCell ref="H3677:H3678"/>
    <mergeCell ref="A3677:A3678"/>
    <mergeCell ref="B3677:B3678"/>
    <mergeCell ref="C3677:C3678"/>
    <mergeCell ref="D3675:D3676"/>
    <mergeCell ref="E3675:E3676"/>
    <mergeCell ref="F3675:F3676"/>
    <mergeCell ref="G3675:G3676"/>
    <mergeCell ref="H3675:H3676"/>
    <mergeCell ref="A3675:A3676"/>
    <mergeCell ref="B3675:B3676"/>
    <mergeCell ref="C3675:C3676"/>
    <mergeCell ref="D3672:D3673"/>
    <mergeCell ref="E3672:E3673"/>
    <mergeCell ref="F3672:F3673"/>
    <mergeCell ref="G3672:G3673"/>
    <mergeCell ref="H3672:H3673"/>
    <mergeCell ref="A3672:A3673"/>
    <mergeCell ref="B3672:B3673"/>
    <mergeCell ref="C3672:C3673"/>
    <mergeCell ref="D3683:D3684"/>
    <mergeCell ref="E3683:E3684"/>
    <mergeCell ref="F3683:F3684"/>
    <mergeCell ref="G3683:G3684"/>
    <mergeCell ref="H3683:H3684"/>
    <mergeCell ref="A3685:A3686"/>
    <mergeCell ref="B3685:B3686"/>
    <mergeCell ref="C3685:C3686"/>
    <mergeCell ref="F3681:F3682"/>
    <mergeCell ref="G3681:G3682"/>
    <mergeCell ref="H3681:H3682"/>
    <mergeCell ref="A3683:A3684"/>
    <mergeCell ref="B3683:B3684"/>
    <mergeCell ref="C3683:C3684"/>
    <mergeCell ref="H3679:H3680"/>
    <mergeCell ref="A3681:A3682"/>
    <mergeCell ref="B3681:B3682"/>
    <mergeCell ref="C3681:C3682"/>
    <mergeCell ref="D3681:D3682"/>
    <mergeCell ref="E3681:E3682"/>
    <mergeCell ref="D3679:D3680"/>
    <mergeCell ref="E3679:E3680"/>
    <mergeCell ref="F3679:F3680"/>
    <mergeCell ref="G3679:G3680"/>
    <mergeCell ref="A3679:A3680"/>
    <mergeCell ref="B3679:B3680"/>
    <mergeCell ref="C3679:C3680"/>
    <mergeCell ref="D3692:D3693"/>
    <mergeCell ref="E3692:E3693"/>
    <mergeCell ref="F3692:F3693"/>
    <mergeCell ref="G3692:G3693"/>
    <mergeCell ref="H3692:H3693"/>
    <mergeCell ref="A3692:A3693"/>
    <mergeCell ref="B3692:B3693"/>
    <mergeCell ref="C3692:C3693"/>
    <mergeCell ref="D3689:D3691"/>
    <mergeCell ref="E3689:E3691"/>
    <mergeCell ref="F3689:F3691"/>
    <mergeCell ref="G3689:G3691"/>
    <mergeCell ref="H3689:H3691"/>
    <mergeCell ref="F3687:F3688"/>
    <mergeCell ref="G3687:G3688"/>
    <mergeCell ref="H3687:H3688"/>
    <mergeCell ref="A3689:A3691"/>
    <mergeCell ref="B3689:B3691"/>
    <mergeCell ref="C3689:C3691"/>
    <mergeCell ref="H3685:H3686"/>
    <mergeCell ref="A3687:A3688"/>
    <mergeCell ref="B3687:B3688"/>
    <mergeCell ref="C3687:C3688"/>
    <mergeCell ref="D3687:D3688"/>
    <mergeCell ref="E3687:E3688"/>
    <mergeCell ref="D3685:D3686"/>
    <mergeCell ref="E3685:E3686"/>
    <mergeCell ref="F3685:F3686"/>
    <mergeCell ref="G3685:G3686"/>
    <mergeCell ref="H3700:H3701"/>
    <mergeCell ref="A3702:A3703"/>
    <mergeCell ref="B3702:B3703"/>
    <mergeCell ref="C3702:C3703"/>
    <mergeCell ref="D3702:D3703"/>
    <mergeCell ref="E3702:E3703"/>
    <mergeCell ref="D3700:D3701"/>
    <mergeCell ref="E3700:E3701"/>
    <mergeCell ref="F3700:F3701"/>
    <mergeCell ref="G3700:G3701"/>
    <mergeCell ref="E3698:E3699"/>
    <mergeCell ref="F3698:F3699"/>
    <mergeCell ref="G3698:G3699"/>
    <mergeCell ref="H3698:H3699"/>
    <mergeCell ref="A3700:A3701"/>
    <mergeCell ref="B3700:B3701"/>
    <mergeCell ref="C3700:C3701"/>
    <mergeCell ref="H3695:H3697"/>
    <mergeCell ref="A3698:A3699"/>
    <mergeCell ref="B3698:B3699"/>
    <mergeCell ref="C3698:C3699"/>
    <mergeCell ref="D3698:D3699"/>
    <mergeCell ref="D3695:D3697"/>
    <mergeCell ref="E3695:E3697"/>
    <mergeCell ref="F3695:F3697"/>
    <mergeCell ref="G3695:G3697"/>
    <mergeCell ref="A3695:A3697"/>
    <mergeCell ref="B3695:B3697"/>
    <mergeCell ref="C3695:C3697"/>
    <mergeCell ref="H3706:H3707"/>
    <mergeCell ref="A3708:A3709"/>
    <mergeCell ref="B3708:B3709"/>
    <mergeCell ref="C3708:C3709"/>
    <mergeCell ref="D3708:D3709"/>
    <mergeCell ref="E3708:E3709"/>
    <mergeCell ref="D3706:D3707"/>
    <mergeCell ref="E3706:E3707"/>
    <mergeCell ref="F3706:F3707"/>
    <mergeCell ref="G3706:G3707"/>
    <mergeCell ref="D3704:D3705"/>
    <mergeCell ref="E3704:E3705"/>
    <mergeCell ref="F3704:F3705"/>
    <mergeCell ref="G3704:G3705"/>
    <mergeCell ref="H3704:H3705"/>
    <mergeCell ref="A3706:A3707"/>
    <mergeCell ref="B3706:B3707"/>
    <mergeCell ref="C3706:C3707"/>
    <mergeCell ref="F3702:F3703"/>
    <mergeCell ref="G3702:G3703"/>
    <mergeCell ref="H3702:H3703"/>
    <mergeCell ref="A3704:A3705"/>
    <mergeCell ref="B3704:B3705"/>
    <mergeCell ref="C3704:C3705"/>
    <mergeCell ref="H3712:H3713"/>
    <mergeCell ref="A3714:A3715"/>
    <mergeCell ref="B3714:B3715"/>
    <mergeCell ref="C3714:C3715"/>
    <mergeCell ref="D3714:D3715"/>
    <mergeCell ref="D3712:D3713"/>
    <mergeCell ref="E3712:E3713"/>
    <mergeCell ref="F3712:F3713"/>
    <mergeCell ref="G3712:G3713"/>
    <mergeCell ref="D3710:D3711"/>
    <mergeCell ref="E3710:E3711"/>
    <mergeCell ref="F3710:F3711"/>
    <mergeCell ref="G3710:G3711"/>
    <mergeCell ref="H3710:H3711"/>
    <mergeCell ref="A3712:A3713"/>
    <mergeCell ref="B3712:B3713"/>
    <mergeCell ref="C3712:C3713"/>
    <mergeCell ref="F3708:F3709"/>
    <mergeCell ref="G3708:G3709"/>
    <mergeCell ref="H3708:H3709"/>
    <mergeCell ref="A3710:A3711"/>
    <mergeCell ref="B3710:B3711"/>
    <mergeCell ref="C3710:C3711"/>
    <mergeCell ref="D3721:D3722"/>
    <mergeCell ref="E3721:E3722"/>
    <mergeCell ref="F3721:F3722"/>
    <mergeCell ref="G3721:G3722"/>
    <mergeCell ref="H3721:H3722"/>
    <mergeCell ref="A3721:A3722"/>
    <mergeCell ref="B3721:B3722"/>
    <mergeCell ref="C3721:C3722"/>
    <mergeCell ref="D3719:D3720"/>
    <mergeCell ref="E3719:E3720"/>
    <mergeCell ref="F3719:F3720"/>
    <mergeCell ref="G3719:G3720"/>
    <mergeCell ref="H3719:H3720"/>
    <mergeCell ref="A3719:A3720"/>
    <mergeCell ref="B3719:B3720"/>
    <mergeCell ref="C3719:C3720"/>
    <mergeCell ref="D3716:D3717"/>
    <mergeCell ref="E3716:E3717"/>
    <mergeCell ref="F3716:F3717"/>
    <mergeCell ref="G3716:G3717"/>
    <mergeCell ref="H3716:H3717"/>
    <mergeCell ref="E3714:E3715"/>
    <mergeCell ref="F3714:F3715"/>
    <mergeCell ref="G3714:G3715"/>
    <mergeCell ref="H3714:H3715"/>
    <mergeCell ref="A3716:A3717"/>
    <mergeCell ref="B3716:B3717"/>
    <mergeCell ref="C3716:C3717"/>
    <mergeCell ref="D3728:D3729"/>
    <mergeCell ref="E3728:E3729"/>
    <mergeCell ref="F3728:F3729"/>
    <mergeCell ref="G3728:G3729"/>
    <mergeCell ref="H3728:H3729"/>
    <mergeCell ref="F3726:F3727"/>
    <mergeCell ref="G3726:G3727"/>
    <mergeCell ref="H3726:H3727"/>
    <mergeCell ref="A3728:A3729"/>
    <mergeCell ref="B3728:B3729"/>
    <mergeCell ref="C3728:C3729"/>
    <mergeCell ref="H3724:H3725"/>
    <mergeCell ref="A3726:A3727"/>
    <mergeCell ref="B3726:B3727"/>
    <mergeCell ref="C3726:C3727"/>
    <mergeCell ref="D3726:D3727"/>
    <mergeCell ref="E3726:E3727"/>
    <mergeCell ref="D3724:D3725"/>
    <mergeCell ref="E3724:E3725"/>
    <mergeCell ref="F3724:F3725"/>
    <mergeCell ref="G3724:G3725"/>
    <mergeCell ref="A3724:A3725"/>
    <mergeCell ref="B3724:B3725"/>
    <mergeCell ref="C3724:C3725"/>
    <mergeCell ref="D3734:D3735"/>
    <mergeCell ref="E3734:E3735"/>
    <mergeCell ref="F3734:F3735"/>
    <mergeCell ref="G3734:G3735"/>
    <mergeCell ref="H3734:H3735"/>
    <mergeCell ref="F3732:F3733"/>
    <mergeCell ref="G3732:G3733"/>
    <mergeCell ref="H3732:H3733"/>
    <mergeCell ref="A3734:A3735"/>
    <mergeCell ref="B3734:B3735"/>
    <mergeCell ref="C3734:C3735"/>
    <mergeCell ref="H3730:H3731"/>
    <mergeCell ref="A3732:A3733"/>
    <mergeCell ref="B3732:B3733"/>
    <mergeCell ref="C3732:C3733"/>
    <mergeCell ref="D3732:D3733"/>
    <mergeCell ref="E3732:E3733"/>
    <mergeCell ref="D3730:D3731"/>
    <mergeCell ref="E3730:E3731"/>
    <mergeCell ref="F3730:F3731"/>
    <mergeCell ref="G3730:G3731"/>
    <mergeCell ref="A3730:A3731"/>
    <mergeCell ref="B3730:B3731"/>
    <mergeCell ref="C3730:C3731"/>
    <mergeCell ref="D3741:D3742"/>
    <mergeCell ref="E3741:E3742"/>
    <mergeCell ref="F3741:F3742"/>
    <mergeCell ref="G3741:G3742"/>
    <mergeCell ref="H3741:H3742"/>
    <mergeCell ref="E3739:E3740"/>
    <mergeCell ref="F3739:F3740"/>
    <mergeCell ref="G3739:G3740"/>
    <mergeCell ref="H3739:H3740"/>
    <mergeCell ref="A3741:A3742"/>
    <mergeCell ref="B3741:B3742"/>
    <mergeCell ref="C3741:C3742"/>
    <mergeCell ref="H3737:H3738"/>
    <mergeCell ref="A3739:A3740"/>
    <mergeCell ref="B3739:B3740"/>
    <mergeCell ref="C3739:C3740"/>
    <mergeCell ref="D3739:D3740"/>
    <mergeCell ref="D3737:D3738"/>
    <mergeCell ref="E3737:E3738"/>
    <mergeCell ref="F3737:F3738"/>
    <mergeCell ref="G3737:G3738"/>
    <mergeCell ref="A3737:A3738"/>
    <mergeCell ref="B3737:B3738"/>
    <mergeCell ref="C3737:C3738"/>
    <mergeCell ref="D3748:D3749"/>
    <mergeCell ref="E3748:E3749"/>
    <mergeCell ref="F3748:F3749"/>
    <mergeCell ref="G3748:G3749"/>
    <mergeCell ref="H3748:H3749"/>
    <mergeCell ref="A3748:A3749"/>
    <mergeCell ref="B3748:B3749"/>
    <mergeCell ref="C3748:C3749"/>
    <mergeCell ref="D3746:D3747"/>
    <mergeCell ref="E3746:E3747"/>
    <mergeCell ref="F3746:F3747"/>
    <mergeCell ref="G3746:G3747"/>
    <mergeCell ref="H3746:H3747"/>
    <mergeCell ref="A3746:A3747"/>
    <mergeCell ref="B3746:B3747"/>
    <mergeCell ref="C3746:C3747"/>
    <mergeCell ref="D3743:D3744"/>
    <mergeCell ref="E3743:E3744"/>
    <mergeCell ref="F3743:F3744"/>
    <mergeCell ref="G3743:G3744"/>
    <mergeCell ref="H3743:H3744"/>
    <mergeCell ref="A3743:A3744"/>
    <mergeCell ref="B3743:B3744"/>
    <mergeCell ref="C3743:C3744"/>
    <mergeCell ref="D3754:D3755"/>
    <mergeCell ref="E3754:E3755"/>
    <mergeCell ref="F3754:F3755"/>
    <mergeCell ref="G3754:G3755"/>
    <mergeCell ref="H3754:H3755"/>
    <mergeCell ref="F3752:F3753"/>
    <mergeCell ref="G3752:G3753"/>
    <mergeCell ref="H3752:H3753"/>
    <mergeCell ref="A3754:A3755"/>
    <mergeCell ref="B3754:B3755"/>
    <mergeCell ref="C3754:C3755"/>
    <mergeCell ref="H3750:H3751"/>
    <mergeCell ref="A3752:A3753"/>
    <mergeCell ref="B3752:B3753"/>
    <mergeCell ref="C3752:C3753"/>
    <mergeCell ref="D3752:D3753"/>
    <mergeCell ref="E3752:E3753"/>
    <mergeCell ref="D3750:D3751"/>
    <mergeCell ref="E3750:E3751"/>
    <mergeCell ref="F3750:F3751"/>
    <mergeCell ref="G3750:G3751"/>
    <mergeCell ref="A3750:A3751"/>
    <mergeCell ref="B3750:B3751"/>
    <mergeCell ref="C3750:C3751"/>
    <mergeCell ref="D3761:D3762"/>
    <mergeCell ref="E3761:E3762"/>
    <mergeCell ref="F3761:F3762"/>
    <mergeCell ref="G3761:G3762"/>
    <mergeCell ref="H3761:H3762"/>
    <mergeCell ref="A3761:A3762"/>
    <mergeCell ref="B3761:B3762"/>
    <mergeCell ref="C3761:C3762"/>
    <mergeCell ref="D3759:D3760"/>
    <mergeCell ref="E3759:E3760"/>
    <mergeCell ref="F3759:F3760"/>
    <mergeCell ref="G3759:G3760"/>
    <mergeCell ref="H3759:H3760"/>
    <mergeCell ref="A3759:A3760"/>
    <mergeCell ref="B3759:B3760"/>
    <mergeCell ref="C3759:C3760"/>
    <mergeCell ref="D3756:D3757"/>
    <mergeCell ref="E3756:E3757"/>
    <mergeCell ref="F3756:F3757"/>
    <mergeCell ref="G3756:G3757"/>
    <mergeCell ref="H3756:H3757"/>
    <mergeCell ref="A3756:A3757"/>
    <mergeCell ref="B3756:B3757"/>
    <mergeCell ref="C3756:C3757"/>
    <mergeCell ref="D3767:D3768"/>
    <mergeCell ref="E3767:E3768"/>
    <mergeCell ref="F3767:F3768"/>
    <mergeCell ref="G3767:G3768"/>
    <mergeCell ref="H3767:H3768"/>
    <mergeCell ref="A3767:A3768"/>
    <mergeCell ref="B3767:B3768"/>
    <mergeCell ref="C3767:C3768"/>
    <mergeCell ref="D3765:D3766"/>
    <mergeCell ref="E3765:E3766"/>
    <mergeCell ref="F3765:F3766"/>
    <mergeCell ref="G3765:G3766"/>
    <mergeCell ref="H3765:H3766"/>
    <mergeCell ref="A3765:A3766"/>
    <mergeCell ref="B3765:B3766"/>
    <mergeCell ref="C3765:C3766"/>
    <mergeCell ref="D3763:D3764"/>
    <mergeCell ref="E3763:E3764"/>
    <mergeCell ref="F3763:F3764"/>
    <mergeCell ref="G3763:G3764"/>
    <mergeCell ref="H3763:H3764"/>
    <mergeCell ref="A3763:A3764"/>
    <mergeCell ref="B3763:B3764"/>
    <mergeCell ref="C3763:C3764"/>
    <mergeCell ref="D3775:D3776"/>
    <mergeCell ref="E3775:E3776"/>
    <mergeCell ref="F3775:F3776"/>
    <mergeCell ref="G3775:G3776"/>
    <mergeCell ref="H3775:H3776"/>
    <mergeCell ref="A3775:A3776"/>
    <mergeCell ref="B3775:B3776"/>
    <mergeCell ref="C3775:C3776"/>
    <mergeCell ref="D3773:D3774"/>
    <mergeCell ref="E3773:E3774"/>
    <mergeCell ref="F3773:F3774"/>
    <mergeCell ref="G3773:G3774"/>
    <mergeCell ref="H3773:H3774"/>
    <mergeCell ref="A3773:A3774"/>
    <mergeCell ref="B3773:B3774"/>
    <mergeCell ref="C3773:C3774"/>
    <mergeCell ref="D3770:D3771"/>
    <mergeCell ref="E3770:E3771"/>
    <mergeCell ref="F3770:F3771"/>
    <mergeCell ref="G3770:G3771"/>
    <mergeCell ref="H3770:H3771"/>
    <mergeCell ref="A3770:A3771"/>
    <mergeCell ref="B3770:B3771"/>
    <mergeCell ref="C3770:C3771"/>
    <mergeCell ref="D3781:D3782"/>
    <mergeCell ref="E3781:E3782"/>
    <mergeCell ref="F3781:F3782"/>
    <mergeCell ref="G3781:G3782"/>
    <mergeCell ref="H3781:H3782"/>
    <mergeCell ref="A3781:A3782"/>
    <mergeCell ref="B3781:B3782"/>
    <mergeCell ref="C3781:C3782"/>
    <mergeCell ref="D3779:D3780"/>
    <mergeCell ref="E3779:E3780"/>
    <mergeCell ref="F3779:F3780"/>
    <mergeCell ref="G3779:G3780"/>
    <mergeCell ref="H3779:H3780"/>
    <mergeCell ref="A3779:A3780"/>
    <mergeCell ref="B3779:B3780"/>
    <mergeCell ref="C3779:C3780"/>
    <mergeCell ref="D3777:D3778"/>
    <mergeCell ref="E3777:E3778"/>
    <mergeCell ref="F3777:F3778"/>
    <mergeCell ref="G3777:G3778"/>
    <mergeCell ref="H3777:H3778"/>
    <mergeCell ref="A3777:A3778"/>
    <mergeCell ref="B3777:B3778"/>
    <mergeCell ref="C3777:C3778"/>
    <mergeCell ref="D3787:D3788"/>
    <mergeCell ref="E3787:E3788"/>
    <mergeCell ref="F3787:F3788"/>
    <mergeCell ref="G3787:G3788"/>
    <mergeCell ref="H3787:H3788"/>
    <mergeCell ref="A3787:A3788"/>
    <mergeCell ref="B3787:B3788"/>
    <mergeCell ref="C3787:C3788"/>
    <mergeCell ref="D3785:D3786"/>
    <mergeCell ref="E3785:E3786"/>
    <mergeCell ref="F3785:F3786"/>
    <mergeCell ref="G3785:G3786"/>
    <mergeCell ref="H3785:H3786"/>
    <mergeCell ref="A3785:A3786"/>
    <mergeCell ref="B3785:B3786"/>
    <mergeCell ref="C3785:C3786"/>
    <mergeCell ref="D3783:D3784"/>
    <mergeCell ref="E3783:E3784"/>
    <mergeCell ref="F3783:F3784"/>
    <mergeCell ref="G3783:G3784"/>
    <mergeCell ref="H3783:H3784"/>
    <mergeCell ref="A3783:A3784"/>
    <mergeCell ref="B3783:B3784"/>
    <mergeCell ref="C3783:C3784"/>
    <mergeCell ref="D3794:D3795"/>
    <mergeCell ref="E3794:E3795"/>
    <mergeCell ref="F3794:F3795"/>
    <mergeCell ref="G3794:G3795"/>
    <mergeCell ref="H3794:H3795"/>
    <mergeCell ref="F3791:F3793"/>
    <mergeCell ref="G3791:G3793"/>
    <mergeCell ref="H3791:H3793"/>
    <mergeCell ref="A3794:A3795"/>
    <mergeCell ref="B3794:B3795"/>
    <mergeCell ref="C3794:C3795"/>
    <mergeCell ref="H3789:H3790"/>
    <mergeCell ref="A3791:A3793"/>
    <mergeCell ref="B3791:B3793"/>
    <mergeCell ref="C3791:C3793"/>
    <mergeCell ref="D3791:D3793"/>
    <mergeCell ref="E3791:E3793"/>
    <mergeCell ref="D3789:D3790"/>
    <mergeCell ref="E3789:E3790"/>
    <mergeCell ref="F3789:F3790"/>
    <mergeCell ref="G3789:G3790"/>
    <mergeCell ref="A3789:A3790"/>
    <mergeCell ref="B3789:B3790"/>
    <mergeCell ref="C3789:C3790"/>
    <mergeCell ref="D3802:D3803"/>
    <mergeCell ref="E3802:E3803"/>
    <mergeCell ref="F3802:F3803"/>
    <mergeCell ref="G3802:G3803"/>
    <mergeCell ref="H3802:H3803"/>
    <mergeCell ref="A3802:A3803"/>
    <mergeCell ref="B3802:B3803"/>
    <mergeCell ref="C3802:C3803"/>
    <mergeCell ref="D3799:D3801"/>
    <mergeCell ref="E3799:E3801"/>
    <mergeCell ref="F3799:F3801"/>
    <mergeCell ref="G3799:G3801"/>
    <mergeCell ref="H3799:H3801"/>
    <mergeCell ref="A3799:A3801"/>
    <mergeCell ref="B3799:B3801"/>
    <mergeCell ref="C3799:C3801"/>
    <mergeCell ref="D3796:D3798"/>
    <mergeCell ref="E3796:E3798"/>
    <mergeCell ref="F3796:F3798"/>
    <mergeCell ref="G3796:G3798"/>
    <mergeCell ref="H3796:H3798"/>
    <mergeCell ref="A3796:A3798"/>
    <mergeCell ref="B3796:B3798"/>
    <mergeCell ref="C3796:C3798"/>
    <mergeCell ref="D3808:D3809"/>
    <mergeCell ref="E3808:E3809"/>
    <mergeCell ref="F3808:F3809"/>
    <mergeCell ref="G3808:G3809"/>
    <mergeCell ref="H3808:H3809"/>
    <mergeCell ref="A3808:A3809"/>
    <mergeCell ref="B3808:B3809"/>
    <mergeCell ref="C3808:C3809"/>
    <mergeCell ref="D3806:D3807"/>
    <mergeCell ref="E3806:E3807"/>
    <mergeCell ref="F3806:F3807"/>
    <mergeCell ref="G3806:G3807"/>
    <mergeCell ref="H3806:H3807"/>
    <mergeCell ref="A3806:A3807"/>
    <mergeCell ref="B3806:B3807"/>
    <mergeCell ref="C3806:C3807"/>
    <mergeCell ref="D3804:D3805"/>
    <mergeCell ref="E3804:E3805"/>
    <mergeCell ref="F3804:F3805"/>
    <mergeCell ref="G3804:G3805"/>
    <mergeCell ref="H3804:H3805"/>
    <mergeCell ref="A3804:A3805"/>
    <mergeCell ref="B3804:B3805"/>
    <mergeCell ref="C3804:C3805"/>
    <mergeCell ref="H3812:H3813"/>
    <mergeCell ref="A3814:A3815"/>
    <mergeCell ref="B3814:B3815"/>
    <mergeCell ref="C3814:C3815"/>
    <mergeCell ref="D3814:D3815"/>
    <mergeCell ref="E3814:E3815"/>
    <mergeCell ref="D3812:D3813"/>
    <mergeCell ref="E3812:E3813"/>
    <mergeCell ref="F3812:F3813"/>
    <mergeCell ref="G3812:G3813"/>
    <mergeCell ref="A3812:A3813"/>
    <mergeCell ref="B3812:B3813"/>
    <mergeCell ref="C3812:C3813"/>
    <mergeCell ref="D3810:D3811"/>
    <mergeCell ref="E3810:E3811"/>
    <mergeCell ref="F3810:F3811"/>
    <mergeCell ref="G3810:G3811"/>
    <mergeCell ref="H3810:H3811"/>
    <mergeCell ref="A3810:A3811"/>
    <mergeCell ref="B3810:B3811"/>
    <mergeCell ref="C3810:C3811"/>
    <mergeCell ref="D3821:D3822"/>
    <mergeCell ref="E3821:E3822"/>
    <mergeCell ref="F3821:F3822"/>
    <mergeCell ref="G3821:G3822"/>
    <mergeCell ref="H3821:H3822"/>
    <mergeCell ref="A3821:A3822"/>
    <mergeCell ref="B3821:B3822"/>
    <mergeCell ref="C3821:C3822"/>
    <mergeCell ref="D3818:D3819"/>
    <mergeCell ref="E3818:E3819"/>
    <mergeCell ref="F3818:F3819"/>
    <mergeCell ref="G3818:G3819"/>
    <mergeCell ref="H3818:H3819"/>
    <mergeCell ref="A3818:A3819"/>
    <mergeCell ref="B3818:B3819"/>
    <mergeCell ref="C3818:C3819"/>
    <mergeCell ref="D3816:D3817"/>
    <mergeCell ref="E3816:E3817"/>
    <mergeCell ref="F3816:F3817"/>
    <mergeCell ref="G3816:G3817"/>
    <mergeCell ref="H3816:H3817"/>
    <mergeCell ref="F3814:F3815"/>
    <mergeCell ref="G3814:G3815"/>
    <mergeCell ref="H3814:H3815"/>
    <mergeCell ref="A3816:A3817"/>
    <mergeCell ref="B3816:B3817"/>
    <mergeCell ref="C3816:C3817"/>
    <mergeCell ref="D3827:D3828"/>
    <mergeCell ref="E3827:E3828"/>
    <mergeCell ref="F3827:F3828"/>
    <mergeCell ref="G3827:G3828"/>
    <mergeCell ref="H3827:H3828"/>
    <mergeCell ref="A3829:A3830"/>
    <mergeCell ref="B3829:B3830"/>
    <mergeCell ref="C3829:C3830"/>
    <mergeCell ref="F3825:F3826"/>
    <mergeCell ref="G3825:G3826"/>
    <mergeCell ref="H3825:H3826"/>
    <mergeCell ref="A3827:A3828"/>
    <mergeCell ref="B3827:B3828"/>
    <mergeCell ref="C3827:C3828"/>
    <mergeCell ref="H3823:H3824"/>
    <mergeCell ref="A3825:A3826"/>
    <mergeCell ref="B3825:B3826"/>
    <mergeCell ref="C3825:C3826"/>
    <mergeCell ref="D3825:D3826"/>
    <mergeCell ref="E3825:E3826"/>
    <mergeCell ref="D3823:D3824"/>
    <mergeCell ref="E3823:E3824"/>
    <mergeCell ref="F3823:F3824"/>
    <mergeCell ref="G3823:G3824"/>
    <mergeCell ref="A3823:A3824"/>
    <mergeCell ref="B3823:B3824"/>
    <mergeCell ref="C3823:C3824"/>
    <mergeCell ref="H3834:H3835"/>
    <mergeCell ref="A3836:A3837"/>
    <mergeCell ref="B3836:B3837"/>
    <mergeCell ref="C3836:C3837"/>
    <mergeCell ref="D3836:D3837"/>
    <mergeCell ref="E3836:E3837"/>
    <mergeCell ref="D3834:D3835"/>
    <mergeCell ref="E3834:E3835"/>
    <mergeCell ref="F3834:F3835"/>
    <mergeCell ref="G3834:G3835"/>
    <mergeCell ref="E3832:E3833"/>
    <mergeCell ref="F3832:F3833"/>
    <mergeCell ref="G3832:G3833"/>
    <mergeCell ref="H3832:H3833"/>
    <mergeCell ref="A3834:A3835"/>
    <mergeCell ref="B3834:B3835"/>
    <mergeCell ref="C3834:C3835"/>
    <mergeCell ref="H3829:H3830"/>
    <mergeCell ref="A3832:A3833"/>
    <mergeCell ref="B3832:B3833"/>
    <mergeCell ref="C3832:C3833"/>
    <mergeCell ref="D3832:D3833"/>
    <mergeCell ref="D3829:D3830"/>
    <mergeCell ref="E3829:E3830"/>
    <mergeCell ref="F3829:F3830"/>
    <mergeCell ref="G3829:G3830"/>
    <mergeCell ref="H3841:H3842"/>
    <mergeCell ref="A3843:A3844"/>
    <mergeCell ref="B3843:B3844"/>
    <mergeCell ref="C3843:C3844"/>
    <mergeCell ref="D3843:D3844"/>
    <mergeCell ref="E3843:E3844"/>
    <mergeCell ref="D3841:D3842"/>
    <mergeCell ref="E3841:E3842"/>
    <mergeCell ref="F3841:F3842"/>
    <mergeCell ref="G3841:G3842"/>
    <mergeCell ref="D3839:D3840"/>
    <mergeCell ref="E3839:E3840"/>
    <mergeCell ref="F3839:F3840"/>
    <mergeCell ref="G3839:G3840"/>
    <mergeCell ref="H3839:H3840"/>
    <mergeCell ref="A3841:A3842"/>
    <mergeCell ref="B3841:B3842"/>
    <mergeCell ref="C3841:C3842"/>
    <mergeCell ref="F3836:F3837"/>
    <mergeCell ref="G3836:G3837"/>
    <mergeCell ref="H3836:H3837"/>
    <mergeCell ref="A3839:A3840"/>
    <mergeCell ref="B3839:B3840"/>
    <mergeCell ref="C3839:C3840"/>
    <mergeCell ref="H3852:H3853"/>
    <mergeCell ref="A3854:A3855"/>
    <mergeCell ref="B3854:B3855"/>
    <mergeCell ref="C3854:C3855"/>
    <mergeCell ref="D3854:D3855"/>
    <mergeCell ref="D3852:D3853"/>
    <mergeCell ref="E3852:E3853"/>
    <mergeCell ref="F3852:F3853"/>
    <mergeCell ref="G3852:G3853"/>
    <mergeCell ref="A3852:A3853"/>
    <mergeCell ref="B3852:B3853"/>
    <mergeCell ref="C3852:C3853"/>
    <mergeCell ref="D3848:D3849"/>
    <mergeCell ref="E3848:E3849"/>
    <mergeCell ref="F3848:F3849"/>
    <mergeCell ref="G3848:G3849"/>
    <mergeCell ref="H3848:H3849"/>
    <mergeCell ref="F3843:F3844"/>
    <mergeCell ref="G3843:G3844"/>
    <mergeCell ref="H3843:H3844"/>
    <mergeCell ref="A3848:A3849"/>
    <mergeCell ref="B3848:B3849"/>
    <mergeCell ref="C3848:C3849"/>
    <mergeCell ref="E3858:E3859"/>
    <mergeCell ref="F3858:F3859"/>
    <mergeCell ref="G3858:G3859"/>
    <mergeCell ref="H3858:H3859"/>
    <mergeCell ref="A3861:A3862"/>
    <mergeCell ref="B3861:B3862"/>
    <mergeCell ref="C3861:C3862"/>
    <mergeCell ref="H3856:H3857"/>
    <mergeCell ref="A3858:A3859"/>
    <mergeCell ref="B3858:B3859"/>
    <mergeCell ref="C3858:C3859"/>
    <mergeCell ref="D3858:D3859"/>
    <mergeCell ref="D3856:D3857"/>
    <mergeCell ref="E3856:E3857"/>
    <mergeCell ref="F3856:F3857"/>
    <mergeCell ref="G3856:G3857"/>
    <mergeCell ref="E3854:E3855"/>
    <mergeCell ref="F3854:F3855"/>
    <mergeCell ref="G3854:G3855"/>
    <mergeCell ref="H3854:H3855"/>
    <mergeCell ref="A3856:A3857"/>
    <mergeCell ref="B3856:B3857"/>
    <mergeCell ref="C3856:C3857"/>
    <mergeCell ref="H3866:H3867"/>
    <mergeCell ref="A3885:A3886"/>
    <mergeCell ref="B3885:B3886"/>
    <mergeCell ref="C3885:C3886"/>
    <mergeCell ref="D3885:D3886"/>
    <mergeCell ref="E3885:E3886"/>
    <mergeCell ref="D3866:D3867"/>
    <mergeCell ref="E3866:E3867"/>
    <mergeCell ref="F3866:F3867"/>
    <mergeCell ref="G3866:G3867"/>
    <mergeCell ref="E3863:E3864"/>
    <mergeCell ref="F3863:F3864"/>
    <mergeCell ref="G3863:G3864"/>
    <mergeCell ref="H3863:H3864"/>
    <mergeCell ref="A3866:A3867"/>
    <mergeCell ref="B3866:B3867"/>
    <mergeCell ref="C3866:C3867"/>
    <mergeCell ref="H3861:H3862"/>
    <mergeCell ref="A3863:A3864"/>
    <mergeCell ref="B3863:B3864"/>
    <mergeCell ref="C3863:C3864"/>
    <mergeCell ref="D3863:D3864"/>
    <mergeCell ref="D3861:D3862"/>
    <mergeCell ref="E3861:E3862"/>
    <mergeCell ref="F3861:F3862"/>
    <mergeCell ref="G3861:G3862"/>
    <mergeCell ref="G3894:G3895"/>
    <mergeCell ref="H3894:H3895"/>
    <mergeCell ref="A3897:A3898"/>
    <mergeCell ref="B3897:B3898"/>
    <mergeCell ref="C3897:C3898"/>
    <mergeCell ref="D3897:D3898"/>
    <mergeCell ref="D3894:D3895"/>
    <mergeCell ref="E3894:E3895"/>
    <mergeCell ref="F3894:F3895"/>
    <mergeCell ref="D3892:D3893"/>
    <mergeCell ref="E3892:E3893"/>
    <mergeCell ref="F3892:F3893"/>
    <mergeCell ref="G3892:G3893"/>
    <mergeCell ref="H3892:H3893"/>
    <mergeCell ref="A3894:A3895"/>
    <mergeCell ref="B3894:B3895"/>
    <mergeCell ref="C3894:C3895"/>
    <mergeCell ref="F3885:F3886"/>
    <mergeCell ref="G3885:G3886"/>
    <mergeCell ref="H3885:H3886"/>
    <mergeCell ref="A3892:A3893"/>
    <mergeCell ref="B3892:B3893"/>
    <mergeCell ref="C3892:C3893"/>
    <mergeCell ref="D3903:D3904"/>
    <mergeCell ref="E3903:E3904"/>
    <mergeCell ref="F3903:F3904"/>
    <mergeCell ref="G3903:G3904"/>
    <mergeCell ref="H3903:H3904"/>
    <mergeCell ref="E3901:E3902"/>
    <mergeCell ref="F3901:F3902"/>
    <mergeCell ref="G3901:G3902"/>
    <mergeCell ref="H3901:H3902"/>
    <mergeCell ref="A3903:A3904"/>
    <mergeCell ref="B3903:B3904"/>
    <mergeCell ref="C3903:C3904"/>
    <mergeCell ref="H3899:H3900"/>
    <mergeCell ref="A3901:A3902"/>
    <mergeCell ref="B3901:B3902"/>
    <mergeCell ref="C3901:C3902"/>
    <mergeCell ref="D3901:D3902"/>
    <mergeCell ref="D3899:D3900"/>
    <mergeCell ref="E3899:E3900"/>
    <mergeCell ref="F3899:F3900"/>
    <mergeCell ref="G3899:G3900"/>
    <mergeCell ref="E3897:E3898"/>
    <mergeCell ref="F3897:F3898"/>
    <mergeCell ref="G3897:G3898"/>
    <mergeCell ref="H3897:H3898"/>
    <mergeCell ref="A3899:A3900"/>
    <mergeCell ref="B3899:B3900"/>
    <mergeCell ref="C3899:C3900"/>
    <mergeCell ref="H3926:H3927"/>
    <mergeCell ref="A3929:A3930"/>
    <mergeCell ref="B3929:B3930"/>
    <mergeCell ref="C3929:C3930"/>
    <mergeCell ref="D3929:D3930"/>
    <mergeCell ref="D3926:D3927"/>
    <mergeCell ref="E3926:E3927"/>
    <mergeCell ref="F3926:F3927"/>
    <mergeCell ref="G3926:G3927"/>
    <mergeCell ref="E3907:E3908"/>
    <mergeCell ref="F3907:F3908"/>
    <mergeCell ref="G3907:G3908"/>
    <mergeCell ref="H3907:H3908"/>
    <mergeCell ref="A3926:A3927"/>
    <mergeCell ref="B3926:B3927"/>
    <mergeCell ref="C3926:C3927"/>
    <mergeCell ref="H3905:H3906"/>
    <mergeCell ref="A3907:A3908"/>
    <mergeCell ref="B3907:B3908"/>
    <mergeCell ref="C3907:C3908"/>
    <mergeCell ref="D3907:D3908"/>
    <mergeCell ref="D3905:D3906"/>
    <mergeCell ref="E3905:E3906"/>
    <mergeCell ref="F3905:F3906"/>
    <mergeCell ref="G3905:G3906"/>
    <mergeCell ref="A3905:A3906"/>
    <mergeCell ref="B3905:B3906"/>
    <mergeCell ref="C3905:C3906"/>
    <mergeCell ref="E3934:E3935"/>
    <mergeCell ref="F3934:F3935"/>
    <mergeCell ref="G3934:G3935"/>
    <mergeCell ref="H3934:H3935"/>
    <mergeCell ref="A3940:A3941"/>
    <mergeCell ref="B3940:B3941"/>
    <mergeCell ref="C3940:C3941"/>
    <mergeCell ref="H3931:H3932"/>
    <mergeCell ref="A3934:A3935"/>
    <mergeCell ref="B3934:B3935"/>
    <mergeCell ref="C3934:C3935"/>
    <mergeCell ref="D3934:D3935"/>
    <mergeCell ref="D3931:D3932"/>
    <mergeCell ref="E3931:E3932"/>
    <mergeCell ref="F3931:F3932"/>
    <mergeCell ref="G3931:G3932"/>
    <mergeCell ref="E3929:E3930"/>
    <mergeCell ref="F3929:F3930"/>
    <mergeCell ref="G3929:G3930"/>
    <mergeCell ref="H3929:H3930"/>
    <mergeCell ref="A3931:A3932"/>
    <mergeCell ref="B3931:B3932"/>
    <mergeCell ref="C3931:C3932"/>
    <mergeCell ref="H3949:H3950"/>
    <mergeCell ref="A3951:A3952"/>
    <mergeCell ref="B3951:B3952"/>
    <mergeCell ref="C3951:C3952"/>
    <mergeCell ref="D3951:D3952"/>
    <mergeCell ref="D3949:D3950"/>
    <mergeCell ref="E3949:E3950"/>
    <mergeCell ref="F3949:F3950"/>
    <mergeCell ref="G3949:G3950"/>
    <mergeCell ref="E3946:E3947"/>
    <mergeCell ref="F3946:F3947"/>
    <mergeCell ref="G3946:G3947"/>
    <mergeCell ref="H3946:H3947"/>
    <mergeCell ref="A3949:A3950"/>
    <mergeCell ref="B3949:B3950"/>
    <mergeCell ref="C3949:C3950"/>
    <mergeCell ref="H3940:H3941"/>
    <mergeCell ref="A3946:A3947"/>
    <mergeCell ref="B3946:B3947"/>
    <mergeCell ref="C3946:C3947"/>
    <mergeCell ref="D3946:D3947"/>
    <mergeCell ref="D3940:D3941"/>
    <mergeCell ref="E3940:E3941"/>
    <mergeCell ref="F3940:F3941"/>
    <mergeCell ref="G3940:G3941"/>
    <mergeCell ref="F3966:F3967"/>
    <mergeCell ref="G3966:G3967"/>
    <mergeCell ref="H3966:H3967"/>
    <mergeCell ref="A3968:A3969"/>
    <mergeCell ref="B3968:B3969"/>
    <mergeCell ref="C3968:C3969"/>
    <mergeCell ref="H3954:H3955"/>
    <mergeCell ref="A3966:A3967"/>
    <mergeCell ref="B3966:B3967"/>
    <mergeCell ref="C3966:C3967"/>
    <mergeCell ref="D3966:D3967"/>
    <mergeCell ref="E3966:E3967"/>
    <mergeCell ref="D3954:D3955"/>
    <mergeCell ref="E3954:E3955"/>
    <mergeCell ref="F3954:F3955"/>
    <mergeCell ref="G3954:G3955"/>
    <mergeCell ref="E3951:E3952"/>
    <mergeCell ref="F3951:F3952"/>
    <mergeCell ref="G3951:G3952"/>
    <mergeCell ref="H3951:H3952"/>
    <mergeCell ref="A3954:A3955"/>
    <mergeCell ref="B3954:B3955"/>
    <mergeCell ref="C3954:C3955"/>
    <mergeCell ref="F3973:F3974"/>
    <mergeCell ref="G3973:G3974"/>
    <mergeCell ref="H3973:H3974"/>
    <mergeCell ref="B3975:H3975"/>
    <mergeCell ref="A3976:A3979"/>
    <mergeCell ref="B3976:B3979"/>
    <mergeCell ref="C3976:C3979"/>
    <mergeCell ref="D3976:D3979"/>
    <mergeCell ref="H3971:H3972"/>
    <mergeCell ref="A3973:A3974"/>
    <mergeCell ref="B3973:B3974"/>
    <mergeCell ref="C3973:C3974"/>
    <mergeCell ref="D3973:D3974"/>
    <mergeCell ref="E3973:E3974"/>
    <mergeCell ref="D3971:D3972"/>
    <mergeCell ref="E3971:E3972"/>
    <mergeCell ref="F3971:F3972"/>
    <mergeCell ref="G3971:G3972"/>
    <mergeCell ref="A3971:A3972"/>
    <mergeCell ref="B3971:B3972"/>
    <mergeCell ref="C3971:C3972"/>
    <mergeCell ref="D3968:D3969"/>
    <mergeCell ref="E3968:E3969"/>
    <mergeCell ref="F3968:F3969"/>
    <mergeCell ref="G3968:G3969"/>
    <mergeCell ref="H3968:H3969"/>
    <mergeCell ref="A3986:A3989"/>
    <mergeCell ref="B3986:B3989"/>
    <mergeCell ref="C3986:C3989"/>
    <mergeCell ref="D3986:D3989"/>
    <mergeCell ref="E3986:E3989"/>
    <mergeCell ref="D3984:D3985"/>
    <mergeCell ref="E3984:E3985"/>
    <mergeCell ref="F3984:F3985"/>
    <mergeCell ref="G3984:G3985"/>
    <mergeCell ref="H3984:H3985"/>
    <mergeCell ref="A3984:A3985"/>
    <mergeCell ref="B3984:B3985"/>
    <mergeCell ref="C3984:C3985"/>
    <mergeCell ref="E3980:E3983"/>
    <mergeCell ref="F3980:F3983"/>
    <mergeCell ref="G3980:G3983"/>
    <mergeCell ref="H3980:H3983"/>
    <mergeCell ref="A3980:A3983"/>
    <mergeCell ref="B3980:B3983"/>
    <mergeCell ref="C3980:C3983"/>
    <mergeCell ref="D3980:D3983"/>
    <mergeCell ref="E3976:E3979"/>
    <mergeCell ref="F3976:F3979"/>
    <mergeCell ref="G3976:G3979"/>
    <mergeCell ref="H3976:H3979"/>
    <mergeCell ref="D3994:D3995"/>
    <mergeCell ref="E3994:E3995"/>
    <mergeCell ref="F3994:F3995"/>
    <mergeCell ref="G3994:G3995"/>
    <mergeCell ref="H3994:H3995"/>
    <mergeCell ref="A3994:A3995"/>
    <mergeCell ref="B3994:B3995"/>
    <mergeCell ref="C3994:C3995"/>
    <mergeCell ref="D3990:D3993"/>
    <mergeCell ref="E3990:E3993"/>
    <mergeCell ref="F3990:F3993"/>
    <mergeCell ref="G3990:G3993"/>
    <mergeCell ref="H3990:H3993"/>
    <mergeCell ref="A3990:A3993"/>
    <mergeCell ref="B3990:B3993"/>
    <mergeCell ref="C3990:C3993"/>
    <mergeCell ref="F3986:F3989"/>
    <mergeCell ref="G3986:G3989"/>
    <mergeCell ref="H3986:H3989"/>
    <mergeCell ref="F4004:F4006"/>
    <mergeCell ref="G4004:G4006"/>
    <mergeCell ref="H4004:H4006"/>
    <mergeCell ref="A4008:A4011"/>
    <mergeCell ref="B4008:B4011"/>
    <mergeCell ref="C4008:C4011"/>
    <mergeCell ref="A4004:A4006"/>
    <mergeCell ref="B4004:B4006"/>
    <mergeCell ref="C4004:C4006"/>
    <mergeCell ref="D4004:D4006"/>
    <mergeCell ref="E4004:E4006"/>
    <mergeCell ref="D4001:D4003"/>
    <mergeCell ref="E4001:E4003"/>
    <mergeCell ref="F4001:F4003"/>
    <mergeCell ref="G4001:G4003"/>
    <mergeCell ref="H4001:H4003"/>
    <mergeCell ref="A4001:A4003"/>
    <mergeCell ref="B4001:B4003"/>
    <mergeCell ref="C4001:C4003"/>
    <mergeCell ref="D3996:D4000"/>
    <mergeCell ref="E3996:E4000"/>
    <mergeCell ref="F3996:F4000"/>
    <mergeCell ref="G3996:G4000"/>
    <mergeCell ref="H3996:H4000"/>
    <mergeCell ref="A3996:A4000"/>
    <mergeCell ref="B3996:B4000"/>
    <mergeCell ref="C3996:C4000"/>
    <mergeCell ref="H4014:H4017"/>
    <mergeCell ref="A4018:A4019"/>
    <mergeCell ref="B4018:B4019"/>
    <mergeCell ref="C4018:C4019"/>
    <mergeCell ref="D4018:D4019"/>
    <mergeCell ref="D4014:D4017"/>
    <mergeCell ref="E4014:E4017"/>
    <mergeCell ref="F4014:F4017"/>
    <mergeCell ref="G4014:G4017"/>
    <mergeCell ref="E4012:E4013"/>
    <mergeCell ref="F4012:F4013"/>
    <mergeCell ref="G4012:G4013"/>
    <mergeCell ref="H4012:H4013"/>
    <mergeCell ref="A4014:A4017"/>
    <mergeCell ref="B4014:B4017"/>
    <mergeCell ref="C4014:C4017"/>
    <mergeCell ref="A4012:A4013"/>
    <mergeCell ref="B4012:B4013"/>
    <mergeCell ref="C4012:C4013"/>
    <mergeCell ref="D4012:D4013"/>
    <mergeCell ref="D4008:D4011"/>
    <mergeCell ref="E4008:E4011"/>
    <mergeCell ref="F4008:F4011"/>
    <mergeCell ref="G4008:G4011"/>
    <mergeCell ref="H4008:H4011"/>
    <mergeCell ref="E4022:E4026"/>
    <mergeCell ref="F4022:F4026"/>
    <mergeCell ref="G4022:G4026"/>
    <mergeCell ref="H4022:H4026"/>
    <mergeCell ref="H4020:H4021"/>
    <mergeCell ref="A4022:A4026"/>
    <mergeCell ref="B4022:B4026"/>
    <mergeCell ref="C4022:C4026"/>
    <mergeCell ref="D4022:D4026"/>
    <mergeCell ref="D4020:D4021"/>
    <mergeCell ref="E4020:E4021"/>
    <mergeCell ref="F4020:F4021"/>
    <mergeCell ref="G4020:G4021"/>
    <mergeCell ref="E4018:E4019"/>
    <mergeCell ref="F4018:F4019"/>
    <mergeCell ref="G4018:G4019"/>
    <mergeCell ref="H4018:H4019"/>
    <mergeCell ref="A4020:A4021"/>
    <mergeCell ref="B4020:B4021"/>
    <mergeCell ref="C4020:C4021"/>
    <mergeCell ref="D4037:D4038"/>
    <mergeCell ref="E4037:E4038"/>
    <mergeCell ref="F4037:F4038"/>
    <mergeCell ref="G4037:G4038"/>
    <mergeCell ref="H4037:H4038"/>
    <mergeCell ref="A4037:A4038"/>
    <mergeCell ref="B4037:B4038"/>
    <mergeCell ref="C4037:C4038"/>
    <mergeCell ref="E4033:E4035"/>
    <mergeCell ref="F4033:F4035"/>
    <mergeCell ref="G4033:G4035"/>
    <mergeCell ref="H4033:H4035"/>
    <mergeCell ref="A4033:A4035"/>
    <mergeCell ref="B4033:B4035"/>
    <mergeCell ref="C4033:C4035"/>
    <mergeCell ref="D4033:D4035"/>
    <mergeCell ref="D4027:D4031"/>
    <mergeCell ref="E4027:E4031"/>
    <mergeCell ref="F4027:F4031"/>
    <mergeCell ref="G4027:G4031"/>
    <mergeCell ref="H4027:H4031"/>
    <mergeCell ref="A4027:A4031"/>
    <mergeCell ref="B4027:B4031"/>
    <mergeCell ref="C4027:C4031"/>
    <mergeCell ref="A4047:A4048"/>
    <mergeCell ref="B4047:B4048"/>
    <mergeCell ref="C4047:C4048"/>
    <mergeCell ref="D4047:D4048"/>
    <mergeCell ref="E4047:E4048"/>
    <mergeCell ref="D4043:D4046"/>
    <mergeCell ref="E4043:E4046"/>
    <mergeCell ref="F4043:F4046"/>
    <mergeCell ref="G4043:G4046"/>
    <mergeCell ref="H4043:H4046"/>
    <mergeCell ref="A4043:A4046"/>
    <mergeCell ref="B4043:B4046"/>
    <mergeCell ref="C4043:C4046"/>
    <mergeCell ref="D4040:D4041"/>
    <mergeCell ref="E4040:E4041"/>
    <mergeCell ref="F4040:F4041"/>
    <mergeCell ref="G4040:G4041"/>
    <mergeCell ref="H4040:H4041"/>
    <mergeCell ref="A4040:A4041"/>
    <mergeCell ref="B4040:B4041"/>
    <mergeCell ref="C4040:C4041"/>
    <mergeCell ref="D4059:D4062"/>
    <mergeCell ref="E4059:E4062"/>
    <mergeCell ref="A4063:A4064"/>
    <mergeCell ref="B4063:B4064"/>
    <mergeCell ref="C4063:C4064"/>
    <mergeCell ref="D4063:D4064"/>
    <mergeCell ref="E4053:E4058"/>
    <mergeCell ref="A4059:A4062"/>
    <mergeCell ref="B4059:B4062"/>
    <mergeCell ref="C4059:C4062"/>
    <mergeCell ref="D4049:D4051"/>
    <mergeCell ref="E4049:E4051"/>
    <mergeCell ref="A4053:A4058"/>
    <mergeCell ref="B4053:B4058"/>
    <mergeCell ref="C4053:C4058"/>
    <mergeCell ref="D4053:D4058"/>
    <mergeCell ref="A4049:A4052"/>
    <mergeCell ref="B4049:B4052"/>
    <mergeCell ref="C4049:C4052"/>
    <mergeCell ref="H4073:H4074"/>
    <mergeCell ref="A4075:A4079"/>
    <mergeCell ref="B4075:B4079"/>
    <mergeCell ref="C4075:C4079"/>
    <mergeCell ref="D4075:D4079"/>
    <mergeCell ref="E4075:E4079"/>
    <mergeCell ref="F4075:F4079"/>
    <mergeCell ref="A4073:A4074"/>
    <mergeCell ref="B4073:B4074"/>
    <mergeCell ref="C4073:C4074"/>
    <mergeCell ref="D4073:D4074"/>
    <mergeCell ref="E4073:E4074"/>
    <mergeCell ref="F4073:F4074"/>
    <mergeCell ref="G4073:G4074"/>
    <mergeCell ref="A4069:A4072"/>
    <mergeCell ref="B4069:B4072"/>
    <mergeCell ref="C4069:C4072"/>
    <mergeCell ref="D4069:D4072"/>
    <mergeCell ref="E4069:E4072"/>
    <mergeCell ref="E4063:E4064"/>
    <mergeCell ref="A4065:A4068"/>
    <mergeCell ref="B4065:B4068"/>
    <mergeCell ref="C4065:C4068"/>
    <mergeCell ref="D4065:D4068"/>
    <mergeCell ref="E4065:E4068"/>
    <mergeCell ref="F4089:F4092"/>
    <mergeCell ref="G4089:G4092"/>
    <mergeCell ref="H4089:H4092"/>
    <mergeCell ref="A4089:A4092"/>
    <mergeCell ref="B4089:B4092"/>
    <mergeCell ref="C4089:C4092"/>
    <mergeCell ref="D4089:D4092"/>
    <mergeCell ref="E4089:E4092"/>
    <mergeCell ref="E4084:E4088"/>
    <mergeCell ref="F4084:F4088"/>
    <mergeCell ref="G4084:G4088"/>
    <mergeCell ref="H4084:H4088"/>
    <mergeCell ref="E4080:E4083"/>
    <mergeCell ref="F4080:F4083"/>
    <mergeCell ref="G4080:G4083"/>
    <mergeCell ref="H4080:H4083"/>
    <mergeCell ref="A4084:A4088"/>
    <mergeCell ref="B4084:B4088"/>
    <mergeCell ref="C4084:C4088"/>
    <mergeCell ref="D4084:D4088"/>
    <mergeCell ref="G4075:G4079"/>
    <mergeCell ref="H4075:H4079"/>
    <mergeCell ref="A4080:A4083"/>
    <mergeCell ref="B4080:B4083"/>
    <mergeCell ref="C4080:C4083"/>
    <mergeCell ref="D4080:D4083"/>
    <mergeCell ref="B4099:H4099"/>
    <mergeCell ref="A4100:A4102"/>
    <mergeCell ref="B4100:B4102"/>
    <mergeCell ref="C4100:C4102"/>
    <mergeCell ref="D4100:D4102"/>
    <mergeCell ref="E4100:E4102"/>
    <mergeCell ref="D4097:D4098"/>
    <mergeCell ref="E4097:E4098"/>
    <mergeCell ref="F4097:F4098"/>
    <mergeCell ref="G4097:G4098"/>
    <mergeCell ref="H4097:H4098"/>
    <mergeCell ref="A4097:A4098"/>
    <mergeCell ref="B4097:B4098"/>
    <mergeCell ref="C4097:C4098"/>
    <mergeCell ref="F4093:F4096"/>
    <mergeCell ref="G4093:G4096"/>
    <mergeCell ref="H4093:H4096"/>
    <mergeCell ref="A4093:A4096"/>
    <mergeCell ref="B4093:B4096"/>
    <mergeCell ref="C4093:C4096"/>
    <mergeCell ref="D4093:D4096"/>
    <mergeCell ref="E4093:E4096"/>
    <mergeCell ref="D4112:D4115"/>
    <mergeCell ref="E4112:E4115"/>
    <mergeCell ref="A4116:A4117"/>
    <mergeCell ref="B4116:B4117"/>
    <mergeCell ref="C4116:C4117"/>
    <mergeCell ref="D4116:D4117"/>
    <mergeCell ref="D4108:D4111"/>
    <mergeCell ref="E4108:E4111"/>
    <mergeCell ref="A4112:A4115"/>
    <mergeCell ref="B4112:B4115"/>
    <mergeCell ref="C4112:C4115"/>
    <mergeCell ref="D4104:D4107"/>
    <mergeCell ref="E4104:E4107"/>
    <mergeCell ref="A4108:A4111"/>
    <mergeCell ref="B4108:B4111"/>
    <mergeCell ref="C4108:C4111"/>
    <mergeCell ref="A4104:A4107"/>
    <mergeCell ref="B4104:B4107"/>
    <mergeCell ref="C4104:C4107"/>
    <mergeCell ref="D4125:D4126"/>
    <mergeCell ref="E4125:E4126"/>
    <mergeCell ref="A4127:A4129"/>
    <mergeCell ref="B4127:B4129"/>
    <mergeCell ref="C4127:C4129"/>
    <mergeCell ref="D4127:D4129"/>
    <mergeCell ref="D4121:D4124"/>
    <mergeCell ref="E4121:E4124"/>
    <mergeCell ref="A4125:A4126"/>
    <mergeCell ref="B4125:B4126"/>
    <mergeCell ref="C4125:C4126"/>
    <mergeCell ref="A4121:A4124"/>
    <mergeCell ref="B4121:B4124"/>
    <mergeCell ref="C4121:C4124"/>
    <mergeCell ref="E4116:E4117"/>
    <mergeCell ref="A4118:A4120"/>
    <mergeCell ref="B4118:B4120"/>
    <mergeCell ref="C4118:C4120"/>
    <mergeCell ref="D4118:D4120"/>
    <mergeCell ref="E4118:E4120"/>
    <mergeCell ref="D4137:D4140"/>
    <mergeCell ref="E4137:E4140"/>
    <mergeCell ref="A4141:A4143"/>
    <mergeCell ref="B4141:B4143"/>
    <mergeCell ref="C4141:C4143"/>
    <mergeCell ref="D4135:D4136"/>
    <mergeCell ref="E4135:E4136"/>
    <mergeCell ref="A4137:A4140"/>
    <mergeCell ref="B4137:B4140"/>
    <mergeCell ref="C4137:C4140"/>
    <mergeCell ref="A4135:A4136"/>
    <mergeCell ref="B4135:B4136"/>
    <mergeCell ref="C4135:C4136"/>
    <mergeCell ref="E4127:E4129"/>
    <mergeCell ref="A4130:A4134"/>
    <mergeCell ref="B4130:B4134"/>
    <mergeCell ref="C4130:C4134"/>
    <mergeCell ref="D4130:D4134"/>
    <mergeCell ref="E4130:E4134"/>
    <mergeCell ref="D4150:D4152"/>
    <mergeCell ref="E4150:E4152"/>
    <mergeCell ref="A4153:A4154"/>
    <mergeCell ref="B4153:B4154"/>
    <mergeCell ref="C4153:C4154"/>
    <mergeCell ref="A4150:A4152"/>
    <mergeCell ref="B4150:B4152"/>
    <mergeCell ref="C4150:C4152"/>
    <mergeCell ref="E4144:E4146"/>
    <mergeCell ref="A4147:A4149"/>
    <mergeCell ref="B4147:B4149"/>
    <mergeCell ref="C4147:C4149"/>
    <mergeCell ref="D4147:D4149"/>
    <mergeCell ref="E4147:E4149"/>
    <mergeCell ref="D4141:D4143"/>
    <mergeCell ref="E4141:E4143"/>
    <mergeCell ref="A4144:A4146"/>
    <mergeCell ref="B4144:B4146"/>
    <mergeCell ref="C4144:C4146"/>
    <mergeCell ref="D4144:D4146"/>
    <mergeCell ref="D4159:D4161"/>
    <mergeCell ref="E4159:E4161"/>
    <mergeCell ref="A4162:A4165"/>
    <mergeCell ref="B4162:B4165"/>
    <mergeCell ref="C4162:C4165"/>
    <mergeCell ref="A4159:A4161"/>
    <mergeCell ref="B4159:B4161"/>
    <mergeCell ref="C4159:C4161"/>
    <mergeCell ref="E4155:E4156"/>
    <mergeCell ref="A4157:A4158"/>
    <mergeCell ref="B4157:B4158"/>
    <mergeCell ref="C4157:C4158"/>
    <mergeCell ref="D4157:D4158"/>
    <mergeCell ref="E4157:E4158"/>
    <mergeCell ref="D4153:D4154"/>
    <mergeCell ref="E4153:E4154"/>
    <mergeCell ref="A4155:A4156"/>
    <mergeCell ref="B4155:B4156"/>
    <mergeCell ref="C4155:C4156"/>
    <mergeCell ref="D4155:D4156"/>
    <mergeCell ref="D4173:D4178"/>
    <mergeCell ref="E4173:E4178"/>
    <mergeCell ref="A4179:A4181"/>
    <mergeCell ref="B4179:B4181"/>
    <mergeCell ref="C4179:C4181"/>
    <mergeCell ref="A4173:A4178"/>
    <mergeCell ref="B4173:B4178"/>
    <mergeCell ref="C4173:C4178"/>
    <mergeCell ref="E4166:E4168"/>
    <mergeCell ref="A4169:A4172"/>
    <mergeCell ref="B4169:B4172"/>
    <mergeCell ref="C4169:C4172"/>
    <mergeCell ref="D4169:D4172"/>
    <mergeCell ref="E4169:E4172"/>
    <mergeCell ref="D4162:D4165"/>
    <mergeCell ref="E4162:E4165"/>
    <mergeCell ref="A4166:A4168"/>
    <mergeCell ref="B4166:B4168"/>
    <mergeCell ref="C4166:C4168"/>
    <mergeCell ref="D4166:D4168"/>
    <mergeCell ref="E4190:E4194"/>
    <mergeCell ref="A4195:A4199"/>
    <mergeCell ref="B4195:B4199"/>
    <mergeCell ref="C4195:C4199"/>
    <mergeCell ref="D4195:D4199"/>
    <mergeCell ref="D4186:D4189"/>
    <mergeCell ref="E4186:E4189"/>
    <mergeCell ref="A4190:A4194"/>
    <mergeCell ref="B4190:B4194"/>
    <mergeCell ref="C4190:C4194"/>
    <mergeCell ref="D4190:D4194"/>
    <mergeCell ref="D4182:D4185"/>
    <mergeCell ref="E4182:E4185"/>
    <mergeCell ref="A4186:A4189"/>
    <mergeCell ref="B4186:B4189"/>
    <mergeCell ref="C4186:C4189"/>
    <mergeCell ref="D4179:D4181"/>
    <mergeCell ref="E4179:E4181"/>
    <mergeCell ref="A4182:A4185"/>
    <mergeCell ref="B4182:B4185"/>
    <mergeCell ref="C4182:C4185"/>
    <mergeCell ref="D4206:D4209"/>
    <mergeCell ref="E4206:E4209"/>
    <mergeCell ref="A4210:A4214"/>
    <mergeCell ref="B4210:B4214"/>
    <mergeCell ref="C4210:C4214"/>
    <mergeCell ref="A4206:A4209"/>
    <mergeCell ref="B4206:B4209"/>
    <mergeCell ref="C4206:C4209"/>
    <mergeCell ref="E4200:E4202"/>
    <mergeCell ref="A4203:A4205"/>
    <mergeCell ref="B4203:B4205"/>
    <mergeCell ref="C4203:C4205"/>
    <mergeCell ref="D4203:D4205"/>
    <mergeCell ref="E4203:E4205"/>
    <mergeCell ref="E4195:E4199"/>
    <mergeCell ref="A4200:A4202"/>
    <mergeCell ref="B4200:B4202"/>
    <mergeCell ref="C4200:C4202"/>
    <mergeCell ref="D4200:D4202"/>
    <mergeCell ref="E4219:E4221"/>
    <mergeCell ref="A4222:A4224"/>
    <mergeCell ref="B4222:B4224"/>
    <mergeCell ref="C4222:C4224"/>
    <mergeCell ref="D4222:D4224"/>
    <mergeCell ref="E4222:E4224"/>
    <mergeCell ref="D4217:D4218"/>
    <mergeCell ref="E4217:E4218"/>
    <mergeCell ref="A4219:A4221"/>
    <mergeCell ref="B4219:B4221"/>
    <mergeCell ref="C4219:C4221"/>
    <mergeCell ref="D4219:D4221"/>
    <mergeCell ref="D4215:D4216"/>
    <mergeCell ref="E4215:E4216"/>
    <mergeCell ref="A4217:A4218"/>
    <mergeCell ref="B4217:B4218"/>
    <mergeCell ref="C4217:C4218"/>
    <mergeCell ref="D4210:D4214"/>
    <mergeCell ref="E4210:E4214"/>
    <mergeCell ref="A4215:A4216"/>
    <mergeCell ref="B4215:B4216"/>
    <mergeCell ref="C4215:C4216"/>
    <mergeCell ref="E4229:E4230"/>
    <mergeCell ref="A4231:A4232"/>
    <mergeCell ref="B4231:B4232"/>
    <mergeCell ref="C4231:C4232"/>
    <mergeCell ref="D4231:D4232"/>
    <mergeCell ref="E4231:E4232"/>
    <mergeCell ref="D4227:D4228"/>
    <mergeCell ref="E4227:E4228"/>
    <mergeCell ref="A4229:A4230"/>
    <mergeCell ref="B4229:B4230"/>
    <mergeCell ref="C4229:C4230"/>
    <mergeCell ref="D4229:D4230"/>
    <mergeCell ref="D4225:D4226"/>
    <mergeCell ref="E4225:E4226"/>
    <mergeCell ref="A4227:A4228"/>
    <mergeCell ref="B4227:B4228"/>
    <mergeCell ref="C4227:C4228"/>
    <mergeCell ref="A4225:A4226"/>
    <mergeCell ref="B4225:B4226"/>
    <mergeCell ref="C4225:C4226"/>
    <mergeCell ref="D4240:D4243"/>
    <mergeCell ref="E4240:E4243"/>
    <mergeCell ref="A4244:A4245"/>
    <mergeCell ref="B4244:B4245"/>
    <mergeCell ref="C4244:C4245"/>
    <mergeCell ref="D4244:D4245"/>
    <mergeCell ref="D4237:D4239"/>
    <mergeCell ref="E4237:E4239"/>
    <mergeCell ref="A4240:A4243"/>
    <mergeCell ref="B4240:B4243"/>
    <mergeCell ref="C4240:C4243"/>
    <mergeCell ref="D4233:D4236"/>
    <mergeCell ref="E4233:E4236"/>
    <mergeCell ref="A4237:A4239"/>
    <mergeCell ref="B4237:B4239"/>
    <mergeCell ref="C4237:C4239"/>
    <mergeCell ref="A4233:A4236"/>
    <mergeCell ref="B4233:B4236"/>
    <mergeCell ref="C4233:C4236"/>
    <mergeCell ref="D4251:D4253"/>
    <mergeCell ref="E4251:E4253"/>
    <mergeCell ref="A4254:A4255"/>
    <mergeCell ref="B4254:B4255"/>
    <mergeCell ref="C4254:C4255"/>
    <mergeCell ref="D4254:D4255"/>
    <mergeCell ref="D4249:D4250"/>
    <mergeCell ref="E4249:E4250"/>
    <mergeCell ref="A4251:A4253"/>
    <mergeCell ref="B4251:B4253"/>
    <mergeCell ref="C4251:C4253"/>
    <mergeCell ref="A4249:A4250"/>
    <mergeCell ref="B4249:B4250"/>
    <mergeCell ref="C4249:C4250"/>
    <mergeCell ref="E4244:E4245"/>
    <mergeCell ref="A4246:A4248"/>
    <mergeCell ref="B4246:B4248"/>
    <mergeCell ref="C4246:C4248"/>
    <mergeCell ref="D4246:D4248"/>
    <mergeCell ref="E4246:E4248"/>
    <mergeCell ref="D4263:D4265"/>
    <mergeCell ref="E4263:E4265"/>
    <mergeCell ref="A4266:A4267"/>
    <mergeCell ref="B4266:B4267"/>
    <mergeCell ref="D4266:D4267"/>
    <mergeCell ref="E4266:E4267"/>
    <mergeCell ref="D4259:D4262"/>
    <mergeCell ref="E4259:E4262"/>
    <mergeCell ref="A4263:A4265"/>
    <mergeCell ref="B4263:B4265"/>
    <mergeCell ref="C4263:C4265"/>
    <mergeCell ref="A4259:A4262"/>
    <mergeCell ref="B4259:B4262"/>
    <mergeCell ref="C4259:C4262"/>
    <mergeCell ref="E4254:E4255"/>
    <mergeCell ref="A4256:A4258"/>
    <mergeCell ref="B4256:B4258"/>
    <mergeCell ref="C4256:C4258"/>
    <mergeCell ref="D4256:D4258"/>
    <mergeCell ref="E4256:E4258"/>
    <mergeCell ref="E4274:E4275"/>
    <mergeCell ref="A4276:A4278"/>
    <mergeCell ref="B4276:B4278"/>
    <mergeCell ref="C4276:C4278"/>
    <mergeCell ref="D4276:D4278"/>
    <mergeCell ref="E4276:E4278"/>
    <mergeCell ref="D4272:D4273"/>
    <mergeCell ref="E4272:E4273"/>
    <mergeCell ref="A4274:A4275"/>
    <mergeCell ref="B4274:B4275"/>
    <mergeCell ref="C4274:C4275"/>
    <mergeCell ref="D4274:D4275"/>
    <mergeCell ref="D4268:D4271"/>
    <mergeCell ref="E4268:E4271"/>
    <mergeCell ref="A4272:A4273"/>
    <mergeCell ref="B4272:B4273"/>
    <mergeCell ref="C4272:C4273"/>
    <mergeCell ref="A4268:A4271"/>
    <mergeCell ref="B4268:B4271"/>
    <mergeCell ref="C4268:C4271"/>
    <mergeCell ref="E4285:E4286"/>
    <mergeCell ref="A4287:A4288"/>
    <mergeCell ref="B4287:B4288"/>
    <mergeCell ref="C4287:C4288"/>
    <mergeCell ref="D4287:D4288"/>
    <mergeCell ref="E4287:E4288"/>
    <mergeCell ref="E4281:E4283"/>
    <mergeCell ref="A4285:A4286"/>
    <mergeCell ref="B4285:B4286"/>
    <mergeCell ref="C4285:C4286"/>
    <mergeCell ref="D4285:D4286"/>
    <mergeCell ref="D4279:D4280"/>
    <mergeCell ref="E4279:E4280"/>
    <mergeCell ref="A4281:A4283"/>
    <mergeCell ref="B4281:B4283"/>
    <mergeCell ref="C4281:C4283"/>
    <mergeCell ref="D4281:D4283"/>
    <mergeCell ref="A4279:A4280"/>
    <mergeCell ref="B4279:B4280"/>
    <mergeCell ref="C4279:C4280"/>
    <mergeCell ref="E4293:E4294"/>
    <mergeCell ref="A4295:A4298"/>
    <mergeCell ref="B4295:B4298"/>
    <mergeCell ref="C4295:C4298"/>
    <mergeCell ref="D4295:D4298"/>
    <mergeCell ref="E4295:E4298"/>
    <mergeCell ref="D4291:D4292"/>
    <mergeCell ref="E4291:E4292"/>
    <mergeCell ref="A4293:A4294"/>
    <mergeCell ref="B4293:B4294"/>
    <mergeCell ref="C4293:C4294"/>
    <mergeCell ref="D4293:D4294"/>
    <mergeCell ref="D4289:D4290"/>
    <mergeCell ref="E4289:E4290"/>
    <mergeCell ref="A4291:A4292"/>
    <mergeCell ref="B4291:B4292"/>
    <mergeCell ref="C4291:C4292"/>
    <mergeCell ref="A4289:A4290"/>
    <mergeCell ref="B4289:B4290"/>
    <mergeCell ref="C4289:C4290"/>
    <mergeCell ref="D4309:D4310"/>
    <mergeCell ref="E4309:E4310"/>
    <mergeCell ref="A4311:A4313"/>
    <mergeCell ref="B4311:B4313"/>
    <mergeCell ref="C4311:C4313"/>
    <mergeCell ref="A4309:A4310"/>
    <mergeCell ref="B4309:B4310"/>
    <mergeCell ref="C4309:C4310"/>
    <mergeCell ref="E4304:E4306"/>
    <mergeCell ref="A4307:A4308"/>
    <mergeCell ref="B4307:B4308"/>
    <mergeCell ref="D4307:D4308"/>
    <mergeCell ref="E4307:E4308"/>
    <mergeCell ref="D4300:D4302"/>
    <mergeCell ref="E4300:E4302"/>
    <mergeCell ref="A4304:A4306"/>
    <mergeCell ref="B4304:B4306"/>
    <mergeCell ref="C4304:C4306"/>
    <mergeCell ref="D4304:D4306"/>
    <mergeCell ref="A4300:A4302"/>
    <mergeCell ref="B4300:B4302"/>
    <mergeCell ref="C4300:C4302"/>
    <mergeCell ref="D4319:D4322"/>
    <mergeCell ref="E4319:E4322"/>
    <mergeCell ref="A4323:A4325"/>
    <mergeCell ref="B4323:B4325"/>
    <mergeCell ref="C4323:C4325"/>
    <mergeCell ref="A4319:A4322"/>
    <mergeCell ref="B4319:B4322"/>
    <mergeCell ref="C4319:C4322"/>
    <mergeCell ref="E4314:E4316"/>
    <mergeCell ref="A4317:A4318"/>
    <mergeCell ref="B4317:B4318"/>
    <mergeCell ref="C4317:C4318"/>
    <mergeCell ref="D4317:D4318"/>
    <mergeCell ref="E4317:E4318"/>
    <mergeCell ref="D4311:D4313"/>
    <mergeCell ref="E4311:E4313"/>
    <mergeCell ref="A4314:A4316"/>
    <mergeCell ref="B4314:B4316"/>
    <mergeCell ref="C4314:C4316"/>
    <mergeCell ref="D4314:D4316"/>
    <mergeCell ref="A4334:A4335"/>
    <mergeCell ref="B4334:B4335"/>
    <mergeCell ref="C4334:C4335"/>
    <mergeCell ref="E4328:E4329"/>
    <mergeCell ref="A4330:A4333"/>
    <mergeCell ref="B4330:B4333"/>
    <mergeCell ref="C4330:C4333"/>
    <mergeCell ref="D4330:D4333"/>
    <mergeCell ref="E4330:E4333"/>
    <mergeCell ref="D4326:D4327"/>
    <mergeCell ref="E4326:E4327"/>
    <mergeCell ref="A4328:A4329"/>
    <mergeCell ref="B4328:B4329"/>
    <mergeCell ref="C4328:C4329"/>
    <mergeCell ref="D4328:D4329"/>
    <mergeCell ref="D4323:D4325"/>
    <mergeCell ref="E4323:E4325"/>
    <mergeCell ref="A4326:A4327"/>
    <mergeCell ref="B4326:B4327"/>
    <mergeCell ref="C4326:C4327"/>
    <mergeCell ref="A4344:A4345"/>
    <mergeCell ref="D4344:D4345"/>
    <mergeCell ref="E4344:E4345"/>
    <mergeCell ref="A4346:A4347"/>
    <mergeCell ref="D4346:D4347"/>
    <mergeCell ref="E4346:E4347"/>
    <mergeCell ref="E4339:E4341"/>
    <mergeCell ref="A4342:A4343"/>
    <mergeCell ref="B4342:B4343"/>
    <mergeCell ref="C4342:C4343"/>
    <mergeCell ref="D4342:D4343"/>
    <mergeCell ref="E4342:E4343"/>
    <mergeCell ref="D4336:D4338"/>
    <mergeCell ref="E4336:E4338"/>
    <mergeCell ref="A4339:A4341"/>
    <mergeCell ref="B4339:B4341"/>
    <mergeCell ref="C4339:C4341"/>
    <mergeCell ref="D4339:D4341"/>
    <mergeCell ref="D4334:D4335"/>
    <mergeCell ref="E4334:E4335"/>
    <mergeCell ref="A4336:A4338"/>
    <mergeCell ref="B4336:B4338"/>
    <mergeCell ref="C4336:C4338"/>
    <mergeCell ref="E4354:E4355"/>
    <mergeCell ref="A4356:A4357"/>
    <mergeCell ref="B4356:B4357"/>
    <mergeCell ref="C4356:C4357"/>
    <mergeCell ref="D4356:D4357"/>
    <mergeCell ref="E4356:E4357"/>
    <mergeCell ref="D4352:D4353"/>
    <mergeCell ref="E4352:E4353"/>
    <mergeCell ref="A4354:A4355"/>
    <mergeCell ref="B4354:B4355"/>
    <mergeCell ref="C4354:C4355"/>
    <mergeCell ref="D4354:D4355"/>
    <mergeCell ref="D4349:D4351"/>
    <mergeCell ref="E4349:E4351"/>
    <mergeCell ref="A4352:A4353"/>
    <mergeCell ref="B4352:B4353"/>
    <mergeCell ref="C4352:C4353"/>
    <mergeCell ref="A4349:A4351"/>
    <mergeCell ref="B4349:B4351"/>
    <mergeCell ref="C4349:C4351"/>
    <mergeCell ref="E4363:E4364"/>
    <mergeCell ref="A4365:A4366"/>
    <mergeCell ref="B4365:B4366"/>
    <mergeCell ref="C4365:C4366"/>
    <mergeCell ref="D4365:D4366"/>
    <mergeCell ref="E4365:E4366"/>
    <mergeCell ref="D4360:D4362"/>
    <mergeCell ref="E4360:E4362"/>
    <mergeCell ref="A4363:A4364"/>
    <mergeCell ref="B4363:B4364"/>
    <mergeCell ref="C4363:C4364"/>
    <mergeCell ref="D4363:D4364"/>
    <mergeCell ref="D4358:D4359"/>
    <mergeCell ref="E4358:E4359"/>
    <mergeCell ref="A4360:A4362"/>
    <mergeCell ref="B4360:B4362"/>
    <mergeCell ref="C4360:C4362"/>
    <mergeCell ref="A4358:A4359"/>
    <mergeCell ref="B4358:B4359"/>
    <mergeCell ref="C4358:C4359"/>
    <mergeCell ref="E4372:E4374"/>
    <mergeCell ref="A4375:A4376"/>
    <mergeCell ref="B4375:B4376"/>
    <mergeCell ref="C4375:C4376"/>
    <mergeCell ref="D4375:D4376"/>
    <mergeCell ref="E4375:E4376"/>
    <mergeCell ref="D4369:D4371"/>
    <mergeCell ref="E4369:E4371"/>
    <mergeCell ref="A4372:A4374"/>
    <mergeCell ref="B4372:B4374"/>
    <mergeCell ref="C4372:C4374"/>
    <mergeCell ref="D4372:D4374"/>
    <mergeCell ref="D4367:D4368"/>
    <mergeCell ref="E4367:E4368"/>
    <mergeCell ref="A4369:A4371"/>
    <mergeCell ref="B4369:B4371"/>
    <mergeCell ref="C4369:C4371"/>
    <mergeCell ref="A4367:A4368"/>
    <mergeCell ref="B4367:B4368"/>
    <mergeCell ref="C4367:C4368"/>
    <mergeCell ref="D4390:D4392"/>
    <mergeCell ref="E4390:E4392"/>
    <mergeCell ref="A4393:A4396"/>
    <mergeCell ref="B4393:B4396"/>
    <mergeCell ref="C4393:C4396"/>
    <mergeCell ref="D4393:D4396"/>
    <mergeCell ref="D4385:D4389"/>
    <mergeCell ref="E4385:E4389"/>
    <mergeCell ref="A4390:A4392"/>
    <mergeCell ref="B4390:B4392"/>
    <mergeCell ref="C4390:C4392"/>
    <mergeCell ref="D4382:D4384"/>
    <mergeCell ref="E4382:E4384"/>
    <mergeCell ref="A4385:A4389"/>
    <mergeCell ref="B4385:B4389"/>
    <mergeCell ref="C4385:C4389"/>
    <mergeCell ref="D4377:D4381"/>
    <mergeCell ref="E4377:E4381"/>
    <mergeCell ref="A4382:A4384"/>
    <mergeCell ref="B4382:B4384"/>
    <mergeCell ref="C4382:C4384"/>
    <mergeCell ref="A4377:A4381"/>
    <mergeCell ref="B4377:B4381"/>
    <mergeCell ref="C4377:C4381"/>
    <mergeCell ref="D4403:D4405"/>
    <mergeCell ref="E4403:E4405"/>
    <mergeCell ref="A4406:A4407"/>
    <mergeCell ref="B4406:B4407"/>
    <mergeCell ref="C4406:C4407"/>
    <mergeCell ref="D4406:D4407"/>
    <mergeCell ref="D4401:D4402"/>
    <mergeCell ref="E4401:E4402"/>
    <mergeCell ref="A4403:A4405"/>
    <mergeCell ref="B4403:B4405"/>
    <mergeCell ref="C4403:C4405"/>
    <mergeCell ref="A4401:A4402"/>
    <mergeCell ref="B4401:B4402"/>
    <mergeCell ref="C4401:C4402"/>
    <mergeCell ref="E4393:E4396"/>
    <mergeCell ref="A4397:A4400"/>
    <mergeCell ref="B4397:B4400"/>
    <mergeCell ref="C4397:C4400"/>
    <mergeCell ref="D4397:D4400"/>
    <mergeCell ref="E4397:E4400"/>
    <mergeCell ref="D4414:D4416"/>
    <mergeCell ref="E4414:E4416"/>
    <mergeCell ref="A4417:A4418"/>
    <mergeCell ref="B4417:B4418"/>
    <mergeCell ref="C4417:C4418"/>
    <mergeCell ref="D4417:D4418"/>
    <mergeCell ref="D4412:D4413"/>
    <mergeCell ref="E4412:E4413"/>
    <mergeCell ref="A4414:A4416"/>
    <mergeCell ref="B4414:B4416"/>
    <mergeCell ref="C4414:C4416"/>
    <mergeCell ref="A4412:A4413"/>
    <mergeCell ref="B4412:B4413"/>
    <mergeCell ref="C4412:C4413"/>
    <mergeCell ref="E4406:E4407"/>
    <mergeCell ref="A4408:A4410"/>
    <mergeCell ref="B4408:B4410"/>
    <mergeCell ref="C4408:C4410"/>
    <mergeCell ref="D4408:D4410"/>
    <mergeCell ref="E4408:E4410"/>
    <mergeCell ref="E4425:E4427"/>
    <mergeCell ref="A4428:A4429"/>
    <mergeCell ref="B4428:B4429"/>
    <mergeCell ref="C4428:C4429"/>
    <mergeCell ref="D4428:D4429"/>
    <mergeCell ref="D4422:D4423"/>
    <mergeCell ref="E4422:E4423"/>
    <mergeCell ref="A4425:A4427"/>
    <mergeCell ref="B4425:B4427"/>
    <mergeCell ref="C4425:C4427"/>
    <mergeCell ref="D4425:D4427"/>
    <mergeCell ref="A4422:A4423"/>
    <mergeCell ref="B4422:B4423"/>
    <mergeCell ref="C4422:C4423"/>
    <mergeCell ref="E4417:E4418"/>
    <mergeCell ref="A4419:A4421"/>
    <mergeCell ref="B4419:B4421"/>
    <mergeCell ref="C4419:C4421"/>
    <mergeCell ref="D4419:D4421"/>
    <mergeCell ref="E4419:E4421"/>
    <mergeCell ref="D4435:D4437"/>
    <mergeCell ref="E4435:E4437"/>
    <mergeCell ref="A4438:A4439"/>
    <mergeCell ref="B4438:B4439"/>
    <mergeCell ref="C4438:C4439"/>
    <mergeCell ref="D4438:D4439"/>
    <mergeCell ref="D4432:D4434"/>
    <mergeCell ref="E4432:E4434"/>
    <mergeCell ref="A4435:A4437"/>
    <mergeCell ref="B4435:B4437"/>
    <mergeCell ref="C4435:C4437"/>
    <mergeCell ref="A4432:A4434"/>
    <mergeCell ref="B4432:B4434"/>
    <mergeCell ref="C4432:C4434"/>
    <mergeCell ref="E4428:E4429"/>
    <mergeCell ref="A4430:A4431"/>
    <mergeCell ref="B4430:B4431"/>
    <mergeCell ref="C4430:C4431"/>
    <mergeCell ref="D4430:D4431"/>
    <mergeCell ref="E4430:E4431"/>
    <mergeCell ref="D4447:D4448"/>
    <mergeCell ref="E4447:E4448"/>
    <mergeCell ref="A4449:A4450"/>
    <mergeCell ref="B4449:B4450"/>
    <mergeCell ref="C4449:C4450"/>
    <mergeCell ref="D4449:D4450"/>
    <mergeCell ref="D4444:D4446"/>
    <mergeCell ref="E4444:E4446"/>
    <mergeCell ref="A4447:A4448"/>
    <mergeCell ref="B4447:B4448"/>
    <mergeCell ref="C4447:C4448"/>
    <mergeCell ref="A4444:A4446"/>
    <mergeCell ref="B4444:B4446"/>
    <mergeCell ref="C4444:C4446"/>
    <mergeCell ref="E4438:E4439"/>
    <mergeCell ref="A4440:A4442"/>
    <mergeCell ref="B4440:B4442"/>
    <mergeCell ref="C4440:C4442"/>
    <mergeCell ref="D4440:D4442"/>
    <mergeCell ref="E4440:E4442"/>
    <mergeCell ref="D4455:D4456"/>
    <mergeCell ref="E4455:E4456"/>
    <mergeCell ref="F4455:F4456"/>
    <mergeCell ref="G4455:G4456"/>
    <mergeCell ref="H4455:H4456"/>
    <mergeCell ref="A4457:A4458"/>
    <mergeCell ref="B4457:B4458"/>
    <mergeCell ref="C4457:C4458"/>
    <mergeCell ref="D4453:D4454"/>
    <mergeCell ref="E4453:E4454"/>
    <mergeCell ref="A4455:A4456"/>
    <mergeCell ref="B4455:B4456"/>
    <mergeCell ref="C4455:C4456"/>
    <mergeCell ref="A4453:A4454"/>
    <mergeCell ref="B4453:B4454"/>
    <mergeCell ref="C4453:C4454"/>
    <mergeCell ref="E4449:E4450"/>
    <mergeCell ref="A4451:A4452"/>
    <mergeCell ref="B4451:B4452"/>
    <mergeCell ref="C4451:C4452"/>
    <mergeCell ref="D4451:D4452"/>
    <mergeCell ref="E4451:E4452"/>
    <mergeCell ref="D4464:D4466"/>
    <mergeCell ref="E4464:E4466"/>
    <mergeCell ref="F4464:F4465"/>
    <mergeCell ref="G4464:G4465"/>
    <mergeCell ref="H4464:H4465"/>
    <mergeCell ref="A4467:A4469"/>
    <mergeCell ref="B4467:B4469"/>
    <mergeCell ref="C4467:C4469"/>
    <mergeCell ref="F4462:F4463"/>
    <mergeCell ref="G4462:G4463"/>
    <mergeCell ref="H4462:H4463"/>
    <mergeCell ref="A4464:A4466"/>
    <mergeCell ref="B4464:B4466"/>
    <mergeCell ref="C4464:C4466"/>
    <mergeCell ref="H4457:H4458"/>
    <mergeCell ref="A4462:A4463"/>
    <mergeCell ref="B4462:B4463"/>
    <mergeCell ref="C4462:C4463"/>
    <mergeCell ref="D4462:D4463"/>
    <mergeCell ref="E4462:E4463"/>
    <mergeCell ref="D4457:D4458"/>
    <mergeCell ref="E4457:E4458"/>
    <mergeCell ref="F4457:F4458"/>
    <mergeCell ref="G4457:G4458"/>
    <mergeCell ref="D4473:D4477"/>
    <mergeCell ref="E4473:E4477"/>
    <mergeCell ref="F4473:F4477"/>
    <mergeCell ref="G4473:G4477"/>
    <mergeCell ref="H4473:H4477"/>
    <mergeCell ref="A4478:A4482"/>
    <mergeCell ref="B4478:B4482"/>
    <mergeCell ref="C4478:C4482"/>
    <mergeCell ref="F4470:F4472"/>
    <mergeCell ref="G4470:G4472"/>
    <mergeCell ref="H4470:H4472"/>
    <mergeCell ref="A4473:A4477"/>
    <mergeCell ref="B4473:B4477"/>
    <mergeCell ref="C4473:C4477"/>
    <mergeCell ref="H4467:H4469"/>
    <mergeCell ref="A4470:A4472"/>
    <mergeCell ref="B4470:B4472"/>
    <mergeCell ref="C4470:C4472"/>
    <mergeCell ref="D4470:D4472"/>
    <mergeCell ref="E4470:E4472"/>
    <mergeCell ref="D4467:D4469"/>
    <mergeCell ref="E4467:E4469"/>
    <mergeCell ref="F4467:F4469"/>
    <mergeCell ref="G4467:G4469"/>
    <mergeCell ref="D4488:D4490"/>
    <mergeCell ref="E4488:E4490"/>
    <mergeCell ref="F4488:F4490"/>
    <mergeCell ref="G4488:G4490"/>
    <mergeCell ref="H4488:H4490"/>
    <mergeCell ref="A4491:A4493"/>
    <mergeCell ref="B4491:B4493"/>
    <mergeCell ref="C4491:C4493"/>
    <mergeCell ref="F4483:F4487"/>
    <mergeCell ref="G4483:G4487"/>
    <mergeCell ref="H4483:H4487"/>
    <mergeCell ref="A4488:A4490"/>
    <mergeCell ref="B4488:B4490"/>
    <mergeCell ref="C4488:C4490"/>
    <mergeCell ref="H4478:H4482"/>
    <mergeCell ref="A4483:A4487"/>
    <mergeCell ref="B4483:B4487"/>
    <mergeCell ref="C4483:C4487"/>
    <mergeCell ref="D4483:D4487"/>
    <mergeCell ref="E4483:E4487"/>
    <mergeCell ref="D4478:D4482"/>
    <mergeCell ref="E4478:E4482"/>
    <mergeCell ref="F4478:F4482"/>
    <mergeCell ref="G4478:G4482"/>
    <mergeCell ref="D4499:D4501"/>
    <mergeCell ref="E4499:E4501"/>
    <mergeCell ref="F4499:F4501"/>
    <mergeCell ref="G4499:G4501"/>
    <mergeCell ref="H4499:H4501"/>
    <mergeCell ref="A4502:A4506"/>
    <mergeCell ref="B4502:B4506"/>
    <mergeCell ref="C4502:C4506"/>
    <mergeCell ref="F4494:F4498"/>
    <mergeCell ref="G4494:G4498"/>
    <mergeCell ref="H4494:H4498"/>
    <mergeCell ref="A4499:A4501"/>
    <mergeCell ref="B4499:B4501"/>
    <mergeCell ref="C4499:C4501"/>
    <mergeCell ref="H4491:H4493"/>
    <mergeCell ref="A4494:A4498"/>
    <mergeCell ref="B4494:B4498"/>
    <mergeCell ref="C4494:C4498"/>
    <mergeCell ref="D4494:D4498"/>
    <mergeCell ref="E4494:E4498"/>
    <mergeCell ref="D4491:D4493"/>
    <mergeCell ref="E4491:E4493"/>
    <mergeCell ref="F4491:F4493"/>
    <mergeCell ref="G4491:G4493"/>
    <mergeCell ref="D4516:D4518"/>
    <mergeCell ref="E4516:E4518"/>
    <mergeCell ref="F4516:F4518"/>
    <mergeCell ref="G4516:G4518"/>
    <mergeCell ref="H4516:H4518"/>
    <mergeCell ref="A4516:A4518"/>
    <mergeCell ref="B4516:B4518"/>
    <mergeCell ref="C4516:C4518"/>
    <mergeCell ref="D4512:D4515"/>
    <mergeCell ref="E4512:E4515"/>
    <mergeCell ref="F4512:F4515"/>
    <mergeCell ref="G4512:G4515"/>
    <mergeCell ref="H4512:H4515"/>
    <mergeCell ref="F4507:F4511"/>
    <mergeCell ref="G4507:G4511"/>
    <mergeCell ref="H4507:H4511"/>
    <mergeCell ref="A4512:A4515"/>
    <mergeCell ref="B4512:B4515"/>
    <mergeCell ref="C4512:C4515"/>
    <mergeCell ref="H4502:H4506"/>
    <mergeCell ref="A4507:A4511"/>
    <mergeCell ref="B4507:B4511"/>
    <mergeCell ref="C4507:C4511"/>
    <mergeCell ref="D4507:D4511"/>
    <mergeCell ref="E4507:E4511"/>
    <mergeCell ref="D4502:D4506"/>
    <mergeCell ref="E4502:E4506"/>
    <mergeCell ref="F4502:F4506"/>
    <mergeCell ref="G4502:G4506"/>
    <mergeCell ref="D4527:D4530"/>
    <mergeCell ref="E4527:E4530"/>
    <mergeCell ref="F4527:F4530"/>
    <mergeCell ref="G4527:G4530"/>
    <mergeCell ref="H4527:H4530"/>
    <mergeCell ref="A4527:A4530"/>
    <mergeCell ref="B4527:B4530"/>
    <mergeCell ref="C4527:C4530"/>
    <mergeCell ref="D4523:D4526"/>
    <mergeCell ref="E4523:E4526"/>
    <mergeCell ref="F4523:F4526"/>
    <mergeCell ref="G4523:G4526"/>
    <mergeCell ref="H4523:H4526"/>
    <mergeCell ref="A4523:A4526"/>
    <mergeCell ref="B4523:B4526"/>
    <mergeCell ref="C4523:C4526"/>
    <mergeCell ref="D4519:D4522"/>
    <mergeCell ref="E4519:E4522"/>
    <mergeCell ref="F4519:F4522"/>
    <mergeCell ref="G4519:G4522"/>
    <mergeCell ref="H4519:H4522"/>
    <mergeCell ref="A4519:A4522"/>
    <mergeCell ref="B4519:B4522"/>
    <mergeCell ref="C4519:C4522"/>
    <mergeCell ref="D4537:D4539"/>
    <mergeCell ref="E4537:E4539"/>
    <mergeCell ref="F4537:F4539"/>
    <mergeCell ref="G4537:G4539"/>
    <mergeCell ref="H4537:H4539"/>
    <mergeCell ref="A4537:A4539"/>
    <mergeCell ref="B4537:B4539"/>
    <mergeCell ref="C4537:C4539"/>
    <mergeCell ref="D4534:D4536"/>
    <mergeCell ref="E4534:E4536"/>
    <mergeCell ref="F4534:F4536"/>
    <mergeCell ref="G4534:G4536"/>
    <mergeCell ref="H4534:H4536"/>
    <mergeCell ref="A4534:A4536"/>
    <mergeCell ref="B4534:B4536"/>
    <mergeCell ref="C4534:C4536"/>
    <mergeCell ref="D4531:D4533"/>
    <mergeCell ref="E4531:E4533"/>
    <mergeCell ref="F4531:F4533"/>
    <mergeCell ref="G4531:G4533"/>
    <mergeCell ref="H4531:H4533"/>
    <mergeCell ref="A4531:A4533"/>
    <mergeCell ref="B4531:B4533"/>
    <mergeCell ref="C4531:C4533"/>
    <mergeCell ref="D4546:D4549"/>
    <mergeCell ref="E4546:E4549"/>
    <mergeCell ref="F4546:F4549"/>
    <mergeCell ref="G4546:G4549"/>
    <mergeCell ref="H4546:H4549"/>
    <mergeCell ref="A4546:A4549"/>
    <mergeCell ref="B4546:B4549"/>
    <mergeCell ref="C4546:C4549"/>
    <mergeCell ref="D4543:D4545"/>
    <mergeCell ref="E4543:E4545"/>
    <mergeCell ref="F4543:F4545"/>
    <mergeCell ref="G4543:G4545"/>
    <mergeCell ref="H4543:H4545"/>
    <mergeCell ref="A4543:A4545"/>
    <mergeCell ref="B4543:B4545"/>
    <mergeCell ref="C4543:C4545"/>
    <mergeCell ref="D4540:D4542"/>
    <mergeCell ref="E4540:E4542"/>
    <mergeCell ref="F4540:F4542"/>
    <mergeCell ref="G4540:G4542"/>
    <mergeCell ref="H4540:H4542"/>
    <mergeCell ref="A4540:A4542"/>
    <mergeCell ref="B4540:B4542"/>
    <mergeCell ref="C4540:C4542"/>
    <mergeCell ref="D4557:D4560"/>
    <mergeCell ref="E4557:E4560"/>
    <mergeCell ref="F4557:F4560"/>
    <mergeCell ref="G4557:G4560"/>
    <mergeCell ref="H4557:H4560"/>
    <mergeCell ref="A4557:A4560"/>
    <mergeCell ref="B4557:B4560"/>
    <mergeCell ref="C4557:C4560"/>
    <mergeCell ref="D4553:D4556"/>
    <mergeCell ref="E4553:E4556"/>
    <mergeCell ref="F4553:F4556"/>
    <mergeCell ref="G4553:G4556"/>
    <mergeCell ref="H4553:H4556"/>
    <mergeCell ref="A4553:A4556"/>
    <mergeCell ref="B4553:B4556"/>
    <mergeCell ref="C4553:C4556"/>
    <mergeCell ref="D4550:D4552"/>
    <mergeCell ref="E4550:E4552"/>
    <mergeCell ref="F4550:F4552"/>
    <mergeCell ref="G4550:G4552"/>
    <mergeCell ref="H4550:H4552"/>
    <mergeCell ref="A4550:A4552"/>
    <mergeCell ref="B4550:B4552"/>
    <mergeCell ref="C4550:C4552"/>
    <mergeCell ref="D4568:D4570"/>
    <mergeCell ref="E4568:E4570"/>
    <mergeCell ref="F4568:F4570"/>
    <mergeCell ref="G4568:G4570"/>
    <mergeCell ref="H4568:H4570"/>
    <mergeCell ref="A4568:A4570"/>
    <mergeCell ref="B4568:B4570"/>
    <mergeCell ref="C4568:C4570"/>
    <mergeCell ref="D4564:D4567"/>
    <mergeCell ref="E4564:E4567"/>
    <mergeCell ref="F4564:F4567"/>
    <mergeCell ref="G4564:G4567"/>
    <mergeCell ref="H4564:H4567"/>
    <mergeCell ref="A4564:A4567"/>
    <mergeCell ref="B4564:B4567"/>
    <mergeCell ref="C4564:C4567"/>
    <mergeCell ref="D4561:D4563"/>
    <mergeCell ref="E4561:E4563"/>
    <mergeCell ref="F4561:F4563"/>
    <mergeCell ref="G4561:G4563"/>
    <mergeCell ref="H4561:H4563"/>
    <mergeCell ref="A4561:A4563"/>
    <mergeCell ref="B4561:B4563"/>
    <mergeCell ref="C4561:C4563"/>
    <mergeCell ref="D4579:D4581"/>
    <mergeCell ref="E4579:E4581"/>
    <mergeCell ref="F4579:F4581"/>
    <mergeCell ref="G4579:G4581"/>
    <mergeCell ref="H4579:H4581"/>
    <mergeCell ref="A4579:A4581"/>
    <mergeCell ref="B4579:B4581"/>
    <mergeCell ref="C4579:C4581"/>
    <mergeCell ref="D4574:D4578"/>
    <mergeCell ref="E4574:E4578"/>
    <mergeCell ref="F4574:F4578"/>
    <mergeCell ref="G4574:G4578"/>
    <mergeCell ref="H4574:H4578"/>
    <mergeCell ref="A4574:A4578"/>
    <mergeCell ref="B4574:B4578"/>
    <mergeCell ref="C4574:C4578"/>
    <mergeCell ref="D4571:D4573"/>
    <mergeCell ref="E4571:E4573"/>
    <mergeCell ref="F4571:F4573"/>
    <mergeCell ref="G4571:G4573"/>
    <mergeCell ref="H4571:H4573"/>
    <mergeCell ref="A4571:A4573"/>
    <mergeCell ref="B4571:B4573"/>
    <mergeCell ref="C4571:C4573"/>
    <mergeCell ref="D4587:D4590"/>
    <mergeCell ref="E4587:E4590"/>
    <mergeCell ref="F4587:F4590"/>
    <mergeCell ref="G4587:G4590"/>
    <mergeCell ref="H4587:H4590"/>
    <mergeCell ref="A4587:A4590"/>
    <mergeCell ref="B4587:B4590"/>
    <mergeCell ref="C4587:C4590"/>
    <mergeCell ref="D4584:D4586"/>
    <mergeCell ref="E4584:E4586"/>
    <mergeCell ref="F4584:F4586"/>
    <mergeCell ref="G4584:G4586"/>
    <mergeCell ref="H4584:H4586"/>
    <mergeCell ref="A4584:A4586"/>
    <mergeCell ref="B4584:B4586"/>
    <mergeCell ref="C4584:C4586"/>
    <mergeCell ref="D4582:D4583"/>
    <mergeCell ref="E4582:E4583"/>
    <mergeCell ref="F4582:F4583"/>
    <mergeCell ref="G4582:G4583"/>
    <mergeCell ref="H4582:H4583"/>
    <mergeCell ref="A4582:A4583"/>
    <mergeCell ref="B4582:B4583"/>
    <mergeCell ref="C4582:C4583"/>
    <mergeCell ref="D4598:D4600"/>
    <mergeCell ref="E4598:E4600"/>
    <mergeCell ref="F4598:F4600"/>
    <mergeCell ref="G4598:G4600"/>
    <mergeCell ref="H4598:H4600"/>
    <mergeCell ref="A4598:A4600"/>
    <mergeCell ref="B4598:B4600"/>
    <mergeCell ref="C4598:C4600"/>
    <mergeCell ref="D4594:D4597"/>
    <mergeCell ref="E4594:E4597"/>
    <mergeCell ref="F4594:F4597"/>
    <mergeCell ref="G4594:G4597"/>
    <mergeCell ref="H4594:H4597"/>
    <mergeCell ref="A4594:A4597"/>
    <mergeCell ref="B4594:B4597"/>
    <mergeCell ref="C4594:C4597"/>
    <mergeCell ref="D4591:D4593"/>
    <mergeCell ref="E4591:E4593"/>
    <mergeCell ref="F4591:F4593"/>
    <mergeCell ref="G4591:G4593"/>
    <mergeCell ref="H4591:H4593"/>
    <mergeCell ref="A4591:A4593"/>
    <mergeCell ref="B4591:B4593"/>
    <mergeCell ref="C4591:C4593"/>
    <mergeCell ref="H4608:H4610"/>
    <mergeCell ref="A4611:A4613"/>
    <mergeCell ref="B4611:B4613"/>
    <mergeCell ref="C4611:C4613"/>
    <mergeCell ref="D4611:D4613"/>
    <mergeCell ref="E4611:E4613"/>
    <mergeCell ref="D4608:D4610"/>
    <mergeCell ref="E4608:E4610"/>
    <mergeCell ref="F4608:F4610"/>
    <mergeCell ref="G4608:G4610"/>
    <mergeCell ref="D4605:D4607"/>
    <mergeCell ref="E4605:E4607"/>
    <mergeCell ref="G4605:G4607"/>
    <mergeCell ref="H4605:H4607"/>
    <mergeCell ref="A4608:A4610"/>
    <mergeCell ref="B4608:B4610"/>
    <mergeCell ref="C4608:C4610"/>
    <mergeCell ref="A4605:A4607"/>
    <mergeCell ref="B4605:B4607"/>
    <mergeCell ref="C4605:C4607"/>
    <mergeCell ref="D4601:D4604"/>
    <mergeCell ref="E4601:E4604"/>
    <mergeCell ref="F4601:F4604"/>
    <mergeCell ref="G4601:G4604"/>
    <mergeCell ref="H4601:H4604"/>
    <mergeCell ref="A4601:A4604"/>
    <mergeCell ref="B4601:B4604"/>
    <mergeCell ref="C4601:C4604"/>
    <mergeCell ref="H4618:H4620"/>
    <mergeCell ref="A4621:A4623"/>
    <mergeCell ref="B4621:B4623"/>
    <mergeCell ref="C4621:C4623"/>
    <mergeCell ref="D4621:D4623"/>
    <mergeCell ref="E4621:E4623"/>
    <mergeCell ref="D4618:D4620"/>
    <mergeCell ref="E4618:E4620"/>
    <mergeCell ref="F4618:F4620"/>
    <mergeCell ref="G4618:G4620"/>
    <mergeCell ref="D4614:D4617"/>
    <mergeCell ref="E4614:E4617"/>
    <mergeCell ref="F4614:F4617"/>
    <mergeCell ref="G4614:G4617"/>
    <mergeCell ref="H4614:H4617"/>
    <mergeCell ref="A4618:A4620"/>
    <mergeCell ref="B4618:B4620"/>
    <mergeCell ref="C4618:C4620"/>
    <mergeCell ref="F4611:F4613"/>
    <mergeCell ref="G4611:G4613"/>
    <mergeCell ref="H4611:H4613"/>
    <mergeCell ref="A4614:A4617"/>
    <mergeCell ref="B4614:B4617"/>
    <mergeCell ref="C4614:C4617"/>
    <mergeCell ref="D4630:D4635"/>
    <mergeCell ref="E4630:E4635"/>
    <mergeCell ref="F4630:F4635"/>
    <mergeCell ref="G4630:G4635"/>
    <mergeCell ref="H4630:H4635"/>
    <mergeCell ref="A4630:A4635"/>
    <mergeCell ref="B4630:B4635"/>
    <mergeCell ref="C4630:C4635"/>
    <mergeCell ref="D4628:D4629"/>
    <mergeCell ref="E4628:E4629"/>
    <mergeCell ref="F4628:F4629"/>
    <mergeCell ref="G4628:G4629"/>
    <mergeCell ref="H4628:H4629"/>
    <mergeCell ref="D4625:D4627"/>
    <mergeCell ref="E4625:E4627"/>
    <mergeCell ref="F4625:F4627"/>
    <mergeCell ref="G4625:G4627"/>
    <mergeCell ref="H4625:H4627"/>
    <mergeCell ref="A4628:A4629"/>
    <mergeCell ref="B4628:B4629"/>
    <mergeCell ref="C4628:C4629"/>
    <mergeCell ref="F4621:F4623"/>
    <mergeCell ref="G4621:G4623"/>
    <mergeCell ref="H4621:H4623"/>
    <mergeCell ref="A4625:A4627"/>
    <mergeCell ref="B4625:B4627"/>
    <mergeCell ref="C4625:C4627"/>
    <mergeCell ref="F4642:F4644"/>
    <mergeCell ref="G4642:G4644"/>
    <mergeCell ref="H4642:H4644"/>
    <mergeCell ref="A4645:A4647"/>
    <mergeCell ref="B4645:B4647"/>
    <mergeCell ref="C4645:C4647"/>
    <mergeCell ref="H4639:H4641"/>
    <mergeCell ref="A4642:A4644"/>
    <mergeCell ref="B4642:B4644"/>
    <mergeCell ref="C4642:C4644"/>
    <mergeCell ref="D4642:D4644"/>
    <mergeCell ref="E4642:E4644"/>
    <mergeCell ref="D4639:D4641"/>
    <mergeCell ref="E4639:E4641"/>
    <mergeCell ref="F4639:F4641"/>
    <mergeCell ref="G4639:G4641"/>
    <mergeCell ref="D4636:D4638"/>
    <mergeCell ref="E4636:E4638"/>
    <mergeCell ref="G4636:G4638"/>
    <mergeCell ref="H4636:H4638"/>
    <mergeCell ref="A4639:A4641"/>
    <mergeCell ref="B4639:B4641"/>
    <mergeCell ref="C4639:C4641"/>
    <mergeCell ref="A4636:A4638"/>
    <mergeCell ref="B4636:B4638"/>
    <mergeCell ref="C4636:C4638"/>
    <mergeCell ref="D4654:D4658"/>
    <mergeCell ref="E4654:E4658"/>
    <mergeCell ref="F4654:F4658"/>
    <mergeCell ref="G4654:G4658"/>
    <mergeCell ref="H4654:H4658"/>
    <mergeCell ref="F4651:F4653"/>
    <mergeCell ref="G4651:G4653"/>
    <mergeCell ref="H4651:H4653"/>
    <mergeCell ref="A4654:A4658"/>
    <mergeCell ref="B4654:B4658"/>
    <mergeCell ref="C4654:C4658"/>
    <mergeCell ref="H4648:H4650"/>
    <mergeCell ref="A4651:A4653"/>
    <mergeCell ref="B4651:B4653"/>
    <mergeCell ref="C4651:C4653"/>
    <mergeCell ref="D4651:D4653"/>
    <mergeCell ref="E4651:E4653"/>
    <mergeCell ref="D4648:D4650"/>
    <mergeCell ref="E4648:E4650"/>
    <mergeCell ref="F4648:F4650"/>
    <mergeCell ref="G4648:G4650"/>
    <mergeCell ref="D4645:D4647"/>
    <mergeCell ref="E4645:E4647"/>
    <mergeCell ref="F4645:F4647"/>
    <mergeCell ref="G4645:G4647"/>
    <mergeCell ref="H4645:H4647"/>
    <mergeCell ref="A4648:A4650"/>
    <mergeCell ref="B4648:B4650"/>
    <mergeCell ref="C4648:C4650"/>
    <mergeCell ref="D4665:D4667"/>
    <mergeCell ref="E4665:E4667"/>
    <mergeCell ref="F4665:F4667"/>
    <mergeCell ref="G4665:G4667"/>
    <mergeCell ref="H4665:H4667"/>
    <mergeCell ref="A4665:A4667"/>
    <mergeCell ref="B4665:B4667"/>
    <mergeCell ref="C4665:C4667"/>
    <mergeCell ref="D4662:D4664"/>
    <mergeCell ref="E4662:E4664"/>
    <mergeCell ref="F4662:F4664"/>
    <mergeCell ref="G4662:G4664"/>
    <mergeCell ref="H4662:H4664"/>
    <mergeCell ref="A4662:A4664"/>
    <mergeCell ref="B4662:B4664"/>
    <mergeCell ref="C4662:C4664"/>
    <mergeCell ref="D4659:D4661"/>
    <mergeCell ref="E4659:E4661"/>
    <mergeCell ref="F4659:F4661"/>
    <mergeCell ref="G4659:G4661"/>
    <mergeCell ref="H4659:H4661"/>
    <mergeCell ref="A4659:A4661"/>
    <mergeCell ref="B4659:B4661"/>
    <mergeCell ref="C4659:C4661"/>
    <mergeCell ref="D4675:D4678"/>
    <mergeCell ref="E4675:E4678"/>
    <mergeCell ref="F4675:F4678"/>
    <mergeCell ref="G4675:G4678"/>
    <mergeCell ref="H4675:H4678"/>
    <mergeCell ref="A4675:A4678"/>
    <mergeCell ref="B4675:B4678"/>
    <mergeCell ref="C4675:C4678"/>
    <mergeCell ref="D4672:D4674"/>
    <mergeCell ref="E4672:E4674"/>
    <mergeCell ref="F4672:F4674"/>
    <mergeCell ref="G4672:G4674"/>
    <mergeCell ref="H4672:H4674"/>
    <mergeCell ref="A4672:A4674"/>
    <mergeCell ref="B4672:B4674"/>
    <mergeCell ref="C4672:C4674"/>
    <mergeCell ref="D4668:D4671"/>
    <mergeCell ref="E4668:E4671"/>
    <mergeCell ref="F4668:F4671"/>
    <mergeCell ref="G4668:G4671"/>
    <mergeCell ref="H4668:H4671"/>
    <mergeCell ref="A4668:A4671"/>
    <mergeCell ref="B4668:B4671"/>
    <mergeCell ref="C4668:C4671"/>
    <mergeCell ref="D4689:D4692"/>
    <mergeCell ref="E4689:E4692"/>
    <mergeCell ref="F4689:F4692"/>
    <mergeCell ref="G4689:G4692"/>
    <mergeCell ref="H4689:H4692"/>
    <mergeCell ref="A4689:A4692"/>
    <mergeCell ref="B4689:B4692"/>
    <mergeCell ref="C4689:C4692"/>
    <mergeCell ref="D4684:D4688"/>
    <mergeCell ref="E4684:E4688"/>
    <mergeCell ref="F4684:F4688"/>
    <mergeCell ref="G4684:G4688"/>
    <mergeCell ref="H4684:H4688"/>
    <mergeCell ref="A4684:A4688"/>
    <mergeCell ref="B4684:B4688"/>
    <mergeCell ref="C4684:C4688"/>
    <mergeCell ref="D4679:D4683"/>
    <mergeCell ref="E4679:E4683"/>
    <mergeCell ref="F4679:F4683"/>
    <mergeCell ref="G4679:G4683"/>
    <mergeCell ref="H4679:H4683"/>
    <mergeCell ref="A4679:A4683"/>
    <mergeCell ref="B4679:B4683"/>
    <mergeCell ref="C4679:C4683"/>
    <mergeCell ref="D4700:D4702"/>
    <mergeCell ref="E4700:E4702"/>
    <mergeCell ref="F4700:F4702"/>
    <mergeCell ref="G4700:G4702"/>
    <mergeCell ref="H4700:H4702"/>
    <mergeCell ref="A4700:A4702"/>
    <mergeCell ref="B4700:B4702"/>
    <mergeCell ref="C4700:C4702"/>
    <mergeCell ref="D4696:D4699"/>
    <mergeCell ref="E4696:E4699"/>
    <mergeCell ref="F4696:F4699"/>
    <mergeCell ref="G4696:G4699"/>
    <mergeCell ref="H4696:H4699"/>
    <mergeCell ref="A4696:A4699"/>
    <mergeCell ref="B4696:B4699"/>
    <mergeCell ref="C4696:C4699"/>
    <mergeCell ref="D4693:D4695"/>
    <mergeCell ref="E4693:E4695"/>
    <mergeCell ref="F4693:F4695"/>
    <mergeCell ref="G4693:G4695"/>
    <mergeCell ref="H4693:H4695"/>
    <mergeCell ref="A4693:A4695"/>
    <mergeCell ref="B4693:B4695"/>
    <mergeCell ref="C4693:C4695"/>
    <mergeCell ref="D4711:D4713"/>
    <mergeCell ref="E4711:E4713"/>
    <mergeCell ref="F4711:F4713"/>
    <mergeCell ref="G4711:G4713"/>
    <mergeCell ref="H4711:H4713"/>
    <mergeCell ref="A4711:A4713"/>
    <mergeCell ref="B4711:B4713"/>
    <mergeCell ref="C4711:C4713"/>
    <mergeCell ref="D4707:D4710"/>
    <mergeCell ref="E4707:E4710"/>
    <mergeCell ref="F4707:F4710"/>
    <mergeCell ref="G4707:G4710"/>
    <mergeCell ref="H4707:H4710"/>
    <mergeCell ref="A4707:A4710"/>
    <mergeCell ref="B4707:B4710"/>
    <mergeCell ref="C4707:C4710"/>
    <mergeCell ref="D4703:D4706"/>
    <mergeCell ref="E4703:E4706"/>
    <mergeCell ref="F4703:F4706"/>
    <mergeCell ref="G4703:G4706"/>
    <mergeCell ref="H4703:H4706"/>
    <mergeCell ref="A4703:A4706"/>
    <mergeCell ref="B4703:B4706"/>
    <mergeCell ref="C4703:C4706"/>
    <mergeCell ref="D4720:D4722"/>
    <mergeCell ref="E4720:E4722"/>
    <mergeCell ref="F4720:F4722"/>
    <mergeCell ref="G4720:G4722"/>
    <mergeCell ref="H4720:H4722"/>
    <mergeCell ref="A4720:A4722"/>
    <mergeCell ref="B4720:B4722"/>
    <mergeCell ref="C4720:C4722"/>
    <mergeCell ref="D4717:D4719"/>
    <mergeCell ref="E4717:E4719"/>
    <mergeCell ref="F4717:F4719"/>
    <mergeCell ref="G4717:G4719"/>
    <mergeCell ref="H4717:H4719"/>
    <mergeCell ref="A4717:A4719"/>
    <mergeCell ref="B4717:B4719"/>
    <mergeCell ref="C4717:C4719"/>
    <mergeCell ref="D4714:D4716"/>
    <mergeCell ref="E4714:E4716"/>
    <mergeCell ref="F4714:F4716"/>
    <mergeCell ref="G4714:G4716"/>
    <mergeCell ref="H4714:H4716"/>
    <mergeCell ref="A4714:A4716"/>
    <mergeCell ref="B4714:B4716"/>
    <mergeCell ref="C4714:C4716"/>
    <mergeCell ref="D4731:D4733"/>
    <mergeCell ref="E4731:E4733"/>
    <mergeCell ref="F4731:F4733"/>
    <mergeCell ref="G4731:G4733"/>
    <mergeCell ref="H4731:H4733"/>
    <mergeCell ref="A4731:A4733"/>
    <mergeCell ref="B4731:B4733"/>
    <mergeCell ref="C4731:C4733"/>
    <mergeCell ref="D4726:D4730"/>
    <mergeCell ref="E4726:E4730"/>
    <mergeCell ref="F4726:F4730"/>
    <mergeCell ref="G4726:G4730"/>
    <mergeCell ref="H4726:H4730"/>
    <mergeCell ref="A4726:A4730"/>
    <mergeCell ref="B4726:B4730"/>
    <mergeCell ref="C4726:C4730"/>
    <mergeCell ref="D4723:D4725"/>
    <mergeCell ref="E4723:E4725"/>
    <mergeCell ref="F4723:F4725"/>
    <mergeCell ref="G4723:G4725"/>
    <mergeCell ref="H4723:H4725"/>
    <mergeCell ref="A4723:A4725"/>
    <mergeCell ref="B4723:B4725"/>
    <mergeCell ref="C4723:C4725"/>
    <mergeCell ref="D4739:D4743"/>
    <mergeCell ref="E4739:E4743"/>
    <mergeCell ref="F4739:F4743"/>
    <mergeCell ref="G4739:G4743"/>
    <mergeCell ref="H4739:H4743"/>
    <mergeCell ref="A4739:A4743"/>
    <mergeCell ref="B4739:B4743"/>
    <mergeCell ref="C4739:C4743"/>
    <mergeCell ref="D4737:D4738"/>
    <mergeCell ref="E4737:E4738"/>
    <mergeCell ref="F4737:F4738"/>
    <mergeCell ref="G4737:G4738"/>
    <mergeCell ref="H4737:H4738"/>
    <mergeCell ref="A4737:A4738"/>
    <mergeCell ref="B4737:B4738"/>
    <mergeCell ref="C4737:C4738"/>
    <mergeCell ref="D4734:D4736"/>
    <mergeCell ref="E4734:E4736"/>
    <mergeCell ref="F4734:F4736"/>
    <mergeCell ref="G4734:G4736"/>
    <mergeCell ref="H4734:H4736"/>
    <mergeCell ref="A4734:A4736"/>
    <mergeCell ref="B4734:B4736"/>
    <mergeCell ref="C4734:C4736"/>
    <mergeCell ref="D4750:D4752"/>
    <mergeCell ref="E4750:E4752"/>
    <mergeCell ref="F4750:F4752"/>
    <mergeCell ref="G4750:G4752"/>
    <mergeCell ref="H4750:H4752"/>
    <mergeCell ref="A4750:A4752"/>
    <mergeCell ref="B4750:B4752"/>
    <mergeCell ref="C4750:C4752"/>
    <mergeCell ref="D4747:D4749"/>
    <mergeCell ref="E4747:E4749"/>
    <mergeCell ref="F4747:F4749"/>
    <mergeCell ref="G4747:G4749"/>
    <mergeCell ref="H4747:H4749"/>
    <mergeCell ref="A4747:A4749"/>
    <mergeCell ref="B4747:B4749"/>
    <mergeCell ref="C4747:C4749"/>
    <mergeCell ref="D4744:D4746"/>
    <mergeCell ref="E4744:E4746"/>
    <mergeCell ref="F4744:F4746"/>
    <mergeCell ref="G4744:G4746"/>
    <mergeCell ref="H4744:H4746"/>
    <mergeCell ref="A4744:A4746"/>
    <mergeCell ref="B4744:B4746"/>
    <mergeCell ref="C4744:C4746"/>
    <mergeCell ref="D4759:D4761"/>
    <mergeCell ref="E4759:E4761"/>
    <mergeCell ref="F4759:F4761"/>
    <mergeCell ref="G4759:G4761"/>
    <mergeCell ref="H4759:H4761"/>
    <mergeCell ref="A4759:A4761"/>
    <mergeCell ref="B4759:B4761"/>
    <mergeCell ref="C4759:C4761"/>
    <mergeCell ref="D4756:D4758"/>
    <mergeCell ref="E4756:E4758"/>
    <mergeCell ref="F4756:F4758"/>
    <mergeCell ref="G4756:G4758"/>
    <mergeCell ref="H4756:H4758"/>
    <mergeCell ref="A4756:A4758"/>
    <mergeCell ref="B4756:B4758"/>
    <mergeCell ref="C4756:C4758"/>
    <mergeCell ref="D4753:D4755"/>
    <mergeCell ref="E4753:E4755"/>
    <mergeCell ref="F4753:F4755"/>
    <mergeCell ref="G4753:G4755"/>
    <mergeCell ref="H4753:H4755"/>
    <mergeCell ref="A4753:A4755"/>
    <mergeCell ref="B4753:B4755"/>
    <mergeCell ref="C4753:C4755"/>
    <mergeCell ref="D4768:D4770"/>
    <mergeCell ref="E4768:E4770"/>
    <mergeCell ref="F4768:F4770"/>
    <mergeCell ref="G4768:G4770"/>
    <mergeCell ref="H4768:H4770"/>
    <mergeCell ref="A4768:A4770"/>
    <mergeCell ref="B4768:B4770"/>
    <mergeCell ref="C4768:C4770"/>
    <mergeCell ref="D4765:D4767"/>
    <mergeCell ref="E4765:E4767"/>
    <mergeCell ref="F4765:F4767"/>
    <mergeCell ref="G4765:G4767"/>
    <mergeCell ref="H4765:H4767"/>
    <mergeCell ref="A4765:A4767"/>
    <mergeCell ref="B4765:B4767"/>
    <mergeCell ref="C4765:C4767"/>
    <mergeCell ref="D4762:D4764"/>
    <mergeCell ref="E4762:E4764"/>
    <mergeCell ref="F4762:F4764"/>
    <mergeCell ref="G4762:G4764"/>
    <mergeCell ref="H4762:H4764"/>
    <mergeCell ref="A4762:A4764"/>
    <mergeCell ref="B4762:B4764"/>
    <mergeCell ref="C4762:C4764"/>
    <mergeCell ref="D4781:D4783"/>
    <mergeCell ref="E4781:E4783"/>
    <mergeCell ref="F4781:F4783"/>
    <mergeCell ref="G4781:G4783"/>
    <mergeCell ref="H4781:H4783"/>
    <mergeCell ref="A4781:A4783"/>
    <mergeCell ref="B4781:B4783"/>
    <mergeCell ref="C4781:C4783"/>
    <mergeCell ref="D4776:D4780"/>
    <mergeCell ref="E4776:E4780"/>
    <mergeCell ref="F4776:F4780"/>
    <mergeCell ref="G4776:G4780"/>
    <mergeCell ref="H4776:H4780"/>
    <mergeCell ref="A4776:A4780"/>
    <mergeCell ref="B4776:B4780"/>
    <mergeCell ref="C4776:C4780"/>
    <mergeCell ref="D4771:D4775"/>
    <mergeCell ref="E4771:E4775"/>
    <mergeCell ref="F4771:F4775"/>
    <mergeCell ref="G4771:G4775"/>
    <mergeCell ref="H4771:H4775"/>
    <mergeCell ref="A4771:A4775"/>
    <mergeCell ref="B4771:B4775"/>
    <mergeCell ref="C4771:C4775"/>
    <mergeCell ref="D4792:D4794"/>
    <mergeCell ref="E4792:E4794"/>
    <mergeCell ref="F4792:F4794"/>
    <mergeCell ref="G4792:G4794"/>
    <mergeCell ref="H4792:H4794"/>
    <mergeCell ref="A4792:A4794"/>
    <mergeCell ref="B4792:B4794"/>
    <mergeCell ref="C4792:C4794"/>
    <mergeCell ref="D4787:D4791"/>
    <mergeCell ref="E4787:E4791"/>
    <mergeCell ref="F4787:F4791"/>
    <mergeCell ref="G4787:G4791"/>
    <mergeCell ref="H4787:H4791"/>
    <mergeCell ref="A4787:A4791"/>
    <mergeCell ref="B4787:B4791"/>
    <mergeCell ref="C4787:C4791"/>
    <mergeCell ref="D4784:D4786"/>
    <mergeCell ref="E4784:E4786"/>
    <mergeCell ref="F4784:F4786"/>
    <mergeCell ref="G4784:G4786"/>
    <mergeCell ref="H4784:H4786"/>
    <mergeCell ref="A4784:A4786"/>
    <mergeCell ref="B4784:B4786"/>
    <mergeCell ref="C4784:C4786"/>
    <mergeCell ref="D4803:D4805"/>
    <mergeCell ref="E4803:E4805"/>
    <mergeCell ref="F4803:F4805"/>
    <mergeCell ref="G4803:G4805"/>
    <mergeCell ref="H4803:H4805"/>
    <mergeCell ref="A4803:A4805"/>
    <mergeCell ref="B4803:B4805"/>
    <mergeCell ref="C4803:C4805"/>
    <mergeCell ref="D4800:D4802"/>
    <mergeCell ref="E4800:E4802"/>
    <mergeCell ref="F4800:F4802"/>
    <mergeCell ref="G4800:G4802"/>
    <mergeCell ref="H4800:H4802"/>
    <mergeCell ref="A4800:A4802"/>
    <mergeCell ref="B4800:B4802"/>
    <mergeCell ref="C4800:C4802"/>
    <mergeCell ref="D4795:D4799"/>
    <mergeCell ref="E4795:E4799"/>
    <mergeCell ref="F4795:F4799"/>
    <mergeCell ref="G4795:G4799"/>
    <mergeCell ref="H4795:H4799"/>
    <mergeCell ref="A4795:A4799"/>
    <mergeCell ref="B4795:B4799"/>
    <mergeCell ref="C4795:C4799"/>
    <mergeCell ref="D4814:D4816"/>
    <mergeCell ref="E4814:E4816"/>
    <mergeCell ref="F4814:F4816"/>
    <mergeCell ref="G4814:G4816"/>
    <mergeCell ref="H4814:H4816"/>
    <mergeCell ref="A4814:A4816"/>
    <mergeCell ref="B4814:B4816"/>
    <mergeCell ref="C4814:C4816"/>
    <mergeCell ref="D4811:D4813"/>
    <mergeCell ref="E4811:E4813"/>
    <mergeCell ref="F4811:F4813"/>
    <mergeCell ref="G4811:G4813"/>
    <mergeCell ref="H4811:H4813"/>
    <mergeCell ref="A4811:A4813"/>
    <mergeCell ref="B4811:B4813"/>
    <mergeCell ref="C4811:C4813"/>
    <mergeCell ref="D4806:D4810"/>
    <mergeCell ref="E4806:E4810"/>
    <mergeCell ref="F4806:F4810"/>
    <mergeCell ref="G4806:G4810"/>
    <mergeCell ref="H4806:H4810"/>
    <mergeCell ref="A4806:A4810"/>
    <mergeCell ref="B4806:B4810"/>
    <mergeCell ref="C4806:C4810"/>
    <mergeCell ref="D4823:D4825"/>
    <mergeCell ref="E4823:E4825"/>
    <mergeCell ref="F4823:F4825"/>
    <mergeCell ref="G4823:G4825"/>
    <mergeCell ref="H4823:H4825"/>
    <mergeCell ref="A4823:A4825"/>
    <mergeCell ref="B4823:B4825"/>
    <mergeCell ref="C4823:C4825"/>
    <mergeCell ref="D4820:D4822"/>
    <mergeCell ref="E4820:E4822"/>
    <mergeCell ref="F4820:F4822"/>
    <mergeCell ref="G4820:G4822"/>
    <mergeCell ref="H4820:H4822"/>
    <mergeCell ref="A4820:A4822"/>
    <mergeCell ref="B4820:B4822"/>
    <mergeCell ref="C4820:C4822"/>
    <mergeCell ref="D4817:D4819"/>
    <mergeCell ref="E4817:E4819"/>
    <mergeCell ref="F4817:F4819"/>
    <mergeCell ref="G4817:G4819"/>
    <mergeCell ref="H4817:H4819"/>
    <mergeCell ref="A4817:A4819"/>
    <mergeCell ref="B4817:B4819"/>
    <mergeCell ref="C4817:C4819"/>
    <mergeCell ref="D4831:D4833"/>
    <mergeCell ref="E4831:E4833"/>
    <mergeCell ref="F4831:F4833"/>
    <mergeCell ref="G4831:G4833"/>
    <mergeCell ref="H4831:H4833"/>
    <mergeCell ref="A4831:A4833"/>
    <mergeCell ref="B4831:B4833"/>
    <mergeCell ref="C4831:C4833"/>
    <mergeCell ref="D4828:D4830"/>
    <mergeCell ref="E4828:E4830"/>
    <mergeCell ref="F4828:F4830"/>
    <mergeCell ref="G4828:G4830"/>
    <mergeCell ref="H4828:H4830"/>
    <mergeCell ref="A4828:A4830"/>
    <mergeCell ref="B4828:B4830"/>
    <mergeCell ref="C4828:C4830"/>
    <mergeCell ref="D4826:D4827"/>
    <mergeCell ref="E4826:E4827"/>
    <mergeCell ref="F4826:F4827"/>
    <mergeCell ref="G4826:G4827"/>
    <mergeCell ref="H4826:H4827"/>
    <mergeCell ref="A4826:A4827"/>
    <mergeCell ref="B4826:B4827"/>
    <mergeCell ref="C4826:C4827"/>
    <mergeCell ref="D4839:D4840"/>
    <mergeCell ref="E4839:E4840"/>
    <mergeCell ref="F4839:F4840"/>
    <mergeCell ref="G4839:G4840"/>
    <mergeCell ref="H4839:H4840"/>
    <mergeCell ref="A4839:A4840"/>
    <mergeCell ref="B4839:B4840"/>
    <mergeCell ref="C4839:C4840"/>
    <mergeCell ref="D4836:D4837"/>
    <mergeCell ref="E4836:E4837"/>
    <mergeCell ref="F4836:F4837"/>
    <mergeCell ref="G4836:G4837"/>
    <mergeCell ref="H4836:H4837"/>
    <mergeCell ref="A4836:A4837"/>
    <mergeCell ref="B4836:B4837"/>
    <mergeCell ref="C4836:C4837"/>
    <mergeCell ref="D4834:D4835"/>
    <mergeCell ref="E4834:E4835"/>
    <mergeCell ref="F4834:F4835"/>
    <mergeCell ref="G4834:G4835"/>
    <mergeCell ref="H4834:H4835"/>
    <mergeCell ref="A4834:A4835"/>
    <mergeCell ref="B4834:B4835"/>
    <mergeCell ref="C4834:C4835"/>
    <mergeCell ref="D4855:D4856"/>
    <mergeCell ref="E4855:E4856"/>
    <mergeCell ref="H4855:H4856"/>
    <mergeCell ref="A4857:A4859"/>
    <mergeCell ref="B4857:B4859"/>
    <mergeCell ref="C4857:C4859"/>
    <mergeCell ref="A4855:A4856"/>
    <mergeCell ref="B4855:B4856"/>
    <mergeCell ref="C4855:C4856"/>
    <mergeCell ref="D4853:D4854"/>
    <mergeCell ref="E4853:E4854"/>
    <mergeCell ref="F4853:F4854"/>
    <mergeCell ref="G4853:G4854"/>
    <mergeCell ref="H4853:H4854"/>
    <mergeCell ref="A4853:A4854"/>
    <mergeCell ref="B4853:B4854"/>
    <mergeCell ref="C4853:C4854"/>
    <mergeCell ref="D4849:D4850"/>
    <mergeCell ref="E4849:E4850"/>
    <mergeCell ref="F4849:F4850"/>
    <mergeCell ref="G4849:G4850"/>
    <mergeCell ref="H4849:H4850"/>
    <mergeCell ref="A4849:A4850"/>
    <mergeCell ref="B4849:B4850"/>
    <mergeCell ref="C4849:C4850"/>
    <mergeCell ref="D4865:D4866"/>
    <mergeCell ref="E4865:E4866"/>
    <mergeCell ref="H4865:H4866"/>
    <mergeCell ref="A4867:A4868"/>
    <mergeCell ref="B4867:B4868"/>
    <mergeCell ref="C4867:C4868"/>
    <mergeCell ref="D4862:D4864"/>
    <mergeCell ref="E4862:E4864"/>
    <mergeCell ref="H4862:H4864"/>
    <mergeCell ref="A4865:A4866"/>
    <mergeCell ref="B4865:B4866"/>
    <mergeCell ref="C4865:C4866"/>
    <mergeCell ref="D4860:D4861"/>
    <mergeCell ref="E4860:E4861"/>
    <mergeCell ref="H4860:H4861"/>
    <mergeCell ref="A4862:A4864"/>
    <mergeCell ref="B4862:B4864"/>
    <mergeCell ref="C4862:C4864"/>
    <mergeCell ref="D4857:D4859"/>
    <mergeCell ref="E4857:E4859"/>
    <mergeCell ref="H4857:H4859"/>
    <mergeCell ref="A4860:A4861"/>
    <mergeCell ref="B4860:B4861"/>
    <mergeCell ref="C4860:C4861"/>
    <mergeCell ref="D4876:D4877"/>
    <mergeCell ref="E4876:E4877"/>
    <mergeCell ref="H4876:H4877"/>
    <mergeCell ref="A4878:A4880"/>
    <mergeCell ref="B4878:B4880"/>
    <mergeCell ref="C4878:C4880"/>
    <mergeCell ref="D4872:D4875"/>
    <mergeCell ref="E4872:E4875"/>
    <mergeCell ref="H4872:H4875"/>
    <mergeCell ref="A4876:A4877"/>
    <mergeCell ref="B4876:B4877"/>
    <mergeCell ref="C4876:C4877"/>
    <mergeCell ref="D4869:D4871"/>
    <mergeCell ref="E4869:E4871"/>
    <mergeCell ref="H4869:H4871"/>
    <mergeCell ref="A4872:A4875"/>
    <mergeCell ref="B4872:B4875"/>
    <mergeCell ref="C4872:C4875"/>
    <mergeCell ref="D4867:D4868"/>
    <mergeCell ref="E4867:E4868"/>
    <mergeCell ref="H4867:H4868"/>
    <mergeCell ref="A4869:A4871"/>
    <mergeCell ref="B4869:B4871"/>
    <mergeCell ref="C4869:C4871"/>
    <mergeCell ref="D4886:D4887"/>
    <mergeCell ref="E4886:E4887"/>
    <mergeCell ref="H4886:H4887"/>
    <mergeCell ref="A4888:A4889"/>
    <mergeCell ref="B4888:B4889"/>
    <mergeCell ref="C4888:C4889"/>
    <mergeCell ref="D4884:D4885"/>
    <mergeCell ref="E4884:E4885"/>
    <mergeCell ref="H4884:H4885"/>
    <mergeCell ref="A4886:A4887"/>
    <mergeCell ref="B4886:B4887"/>
    <mergeCell ref="C4886:C4887"/>
    <mergeCell ref="D4881:D4883"/>
    <mergeCell ref="E4881:E4883"/>
    <mergeCell ref="H4881:H4883"/>
    <mergeCell ref="A4884:A4885"/>
    <mergeCell ref="B4884:B4885"/>
    <mergeCell ref="C4884:C4885"/>
    <mergeCell ref="D4878:D4880"/>
    <mergeCell ref="E4878:E4880"/>
    <mergeCell ref="H4878:H4880"/>
    <mergeCell ref="A4881:A4883"/>
    <mergeCell ref="B4881:B4883"/>
    <mergeCell ref="C4881:C4883"/>
    <mergeCell ref="D4894:D4895"/>
    <mergeCell ref="E4894:E4895"/>
    <mergeCell ref="H4894:H4895"/>
    <mergeCell ref="A4896:A4897"/>
    <mergeCell ref="B4896:B4897"/>
    <mergeCell ref="C4896:C4897"/>
    <mergeCell ref="D4892:D4893"/>
    <mergeCell ref="E4892:E4893"/>
    <mergeCell ref="H4892:H4893"/>
    <mergeCell ref="A4894:A4895"/>
    <mergeCell ref="B4894:B4895"/>
    <mergeCell ref="C4894:C4895"/>
    <mergeCell ref="D4890:D4891"/>
    <mergeCell ref="E4890:E4891"/>
    <mergeCell ref="H4890:H4891"/>
    <mergeCell ref="A4892:A4893"/>
    <mergeCell ref="B4892:B4893"/>
    <mergeCell ref="C4892:C4893"/>
    <mergeCell ref="D4888:D4889"/>
    <mergeCell ref="E4888:E4889"/>
    <mergeCell ref="H4888:H4889"/>
    <mergeCell ref="A4890:A4891"/>
    <mergeCell ref="B4890:B4891"/>
    <mergeCell ref="C4890:C4891"/>
    <mergeCell ref="D4904:D4906"/>
    <mergeCell ref="E4904:E4906"/>
    <mergeCell ref="H4904:H4906"/>
    <mergeCell ref="A4907:A4910"/>
    <mergeCell ref="B4907:B4910"/>
    <mergeCell ref="C4907:C4910"/>
    <mergeCell ref="D4901:D4903"/>
    <mergeCell ref="E4901:E4903"/>
    <mergeCell ref="H4901:H4903"/>
    <mergeCell ref="A4904:A4906"/>
    <mergeCell ref="B4904:B4906"/>
    <mergeCell ref="C4904:C4906"/>
    <mergeCell ref="D4898:D4900"/>
    <mergeCell ref="E4898:E4900"/>
    <mergeCell ref="H4898:H4900"/>
    <mergeCell ref="A4901:A4903"/>
    <mergeCell ref="B4901:B4903"/>
    <mergeCell ref="C4901:C4903"/>
    <mergeCell ref="D4896:D4897"/>
    <mergeCell ref="E4896:E4897"/>
    <mergeCell ref="H4896:H4897"/>
    <mergeCell ref="A4898:A4900"/>
    <mergeCell ref="B4898:B4900"/>
    <mergeCell ref="C4898:C4900"/>
    <mergeCell ref="D4919:D4920"/>
    <mergeCell ref="E4919:E4920"/>
    <mergeCell ref="H4919:H4920"/>
    <mergeCell ref="A4921:A4922"/>
    <mergeCell ref="B4921:B4922"/>
    <mergeCell ref="C4921:C4922"/>
    <mergeCell ref="D4915:D4918"/>
    <mergeCell ref="E4915:E4918"/>
    <mergeCell ref="H4915:H4918"/>
    <mergeCell ref="A4919:A4920"/>
    <mergeCell ref="B4919:B4920"/>
    <mergeCell ref="C4919:C4920"/>
    <mergeCell ref="A4915:A4918"/>
    <mergeCell ref="B4915:B4918"/>
    <mergeCell ref="C4915:C4918"/>
    <mergeCell ref="D4911:D4914"/>
    <mergeCell ref="E4911:E4914"/>
    <mergeCell ref="H4911:H4914"/>
    <mergeCell ref="D4907:D4910"/>
    <mergeCell ref="E4907:E4910"/>
    <mergeCell ref="H4907:H4910"/>
    <mergeCell ref="A4911:A4914"/>
    <mergeCell ref="B4911:B4914"/>
    <mergeCell ref="C4911:C4914"/>
    <mergeCell ref="D4932:D4935"/>
    <mergeCell ref="E4932:E4935"/>
    <mergeCell ref="H4932:H4935"/>
    <mergeCell ref="D4928:D4931"/>
    <mergeCell ref="E4928:E4931"/>
    <mergeCell ref="H4928:H4931"/>
    <mergeCell ref="A4932:A4935"/>
    <mergeCell ref="B4932:B4935"/>
    <mergeCell ref="C4932:C4935"/>
    <mergeCell ref="A4928:A4931"/>
    <mergeCell ref="B4928:B4931"/>
    <mergeCell ref="C4928:C4931"/>
    <mergeCell ref="D4923:D4927"/>
    <mergeCell ref="E4923:E4927"/>
    <mergeCell ref="H4923:H4927"/>
    <mergeCell ref="D4921:D4922"/>
    <mergeCell ref="E4921:E4922"/>
    <mergeCell ref="H4921:H4922"/>
    <mergeCell ref="A4923:A4927"/>
    <mergeCell ref="B4923:B4927"/>
    <mergeCell ref="C4923:C4927"/>
    <mergeCell ref="D4945:D4948"/>
    <mergeCell ref="E4945:E4948"/>
    <mergeCell ref="H4945:H4948"/>
    <mergeCell ref="D4940:D4944"/>
    <mergeCell ref="E4940:E4944"/>
    <mergeCell ref="H4940:H4944"/>
    <mergeCell ref="A4945:A4948"/>
    <mergeCell ref="B4945:B4948"/>
    <mergeCell ref="C4945:C4948"/>
    <mergeCell ref="D4938:D4939"/>
    <mergeCell ref="E4938:E4939"/>
    <mergeCell ref="H4938:H4939"/>
    <mergeCell ref="A4940:A4944"/>
    <mergeCell ref="B4940:B4944"/>
    <mergeCell ref="C4940:C4944"/>
    <mergeCell ref="D4936:D4937"/>
    <mergeCell ref="E4936:E4937"/>
    <mergeCell ref="H4936:H4937"/>
    <mergeCell ref="A4938:A4939"/>
    <mergeCell ref="B4938:B4939"/>
    <mergeCell ref="C4938:C4939"/>
    <mergeCell ref="A4936:A4937"/>
    <mergeCell ref="B4936:B4937"/>
    <mergeCell ref="C4936:C4937"/>
    <mergeCell ref="D4955:D4956"/>
    <mergeCell ref="E4955:E4956"/>
    <mergeCell ref="H4955:H4956"/>
    <mergeCell ref="A4957:A4958"/>
    <mergeCell ref="B4957:B4958"/>
    <mergeCell ref="C4957:C4958"/>
    <mergeCell ref="D4952:D4954"/>
    <mergeCell ref="E4952:E4954"/>
    <mergeCell ref="H4952:H4954"/>
    <mergeCell ref="A4955:A4956"/>
    <mergeCell ref="B4955:B4956"/>
    <mergeCell ref="C4955:C4956"/>
    <mergeCell ref="D4949:D4951"/>
    <mergeCell ref="E4949:E4951"/>
    <mergeCell ref="H4949:H4951"/>
    <mergeCell ref="A4952:A4954"/>
    <mergeCell ref="B4952:B4954"/>
    <mergeCell ref="C4952:C4954"/>
    <mergeCell ref="A4949:A4951"/>
    <mergeCell ref="B4949:B4951"/>
    <mergeCell ref="C4949:C4951"/>
    <mergeCell ref="D4963:D4965"/>
    <mergeCell ref="E4963:E4965"/>
    <mergeCell ref="H4963:H4965"/>
    <mergeCell ref="A4966:A4967"/>
    <mergeCell ref="B4966:B4967"/>
    <mergeCell ref="C4966:C4967"/>
    <mergeCell ref="D4961:D4962"/>
    <mergeCell ref="E4961:E4962"/>
    <mergeCell ref="H4961:H4962"/>
    <mergeCell ref="A4963:A4965"/>
    <mergeCell ref="B4963:B4965"/>
    <mergeCell ref="C4963:C4965"/>
    <mergeCell ref="D4959:D4960"/>
    <mergeCell ref="E4959:E4960"/>
    <mergeCell ref="H4959:H4960"/>
    <mergeCell ref="A4961:A4962"/>
    <mergeCell ref="B4961:B4962"/>
    <mergeCell ref="C4961:C4962"/>
    <mergeCell ref="D4957:D4958"/>
    <mergeCell ref="E4957:E4958"/>
    <mergeCell ref="H4957:H4958"/>
    <mergeCell ref="A4959:A4960"/>
    <mergeCell ref="B4959:B4960"/>
    <mergeCell ref="C4959:C4960"/>
    <mergeCell ref="D4974:D4975"/>
    <mergeCell ref="E4974:E4975"/>
    <mergeCell ref="H4974:H4975"/>
    <mergeCell ref="A4976:A4978"/>
    <mergeCell ref="B4976:B4978"/>
    <mergeCell ref="C4976:C4978"/>
    <mergeCell ref="D4970:D4973"/>
    <mergeCell ref="E4970:E4973"/>
    <mergeCell ref="H4970:H4973"/>
    <mergeCell ref="A4974:A4975"/>
    <mergeCell ref="B4974:B4975"/>
    <mergeCell ref="C4974:C4975"/>
    <mergeCell ref="D4968:D4969"/>
    <mergeCell ref="E4968:E4969"/>
    <mergeCell ref="H4968:H4969"/>
    <mergeCell ref="A4970:A4973"/>
    <mergeCell ref="B4970:B4973"/>
    <mergeCell ref="C4970:C4973"/>
    <mergeCell ref="D4966:D4967"/>
    <mergeCell ref="E4966:E4967"/>
    <mergeCell ref="H4966:H4967"/>
    <mergeCell ref="A4968:A4969"/>
    <mergeCell ref="B4968:B4969"/>
    <mergeCell ref="C4968:C4969"/>
    <mergeCell ref="D4985:D4987"/>
    <mergeCell ref="E4985:E4987"/>
    <mergeCell ref="H4985:H4987"/>
    <mergeCell ref="A4988:A4989"/>
    <mergeCell ref="B4988:B4989"/>
    <mergeCell ref="C4988:C4989"/>
    <mergeCell ref="D4983:D4984"/>
    <mergeCell ref="E4983:E4984"/>
    <mergeCell ref="H4983:H4984"/>
    <mergeCell ref="A4985:A4987"/>
    <mergeCell ref="B4985:B4987"/>
    <mergeCell ref="C4985:C4987"/>
    <mergeCell ref="A4983:A4984"/>
    <mergeCell ref="B4983:B4984"/>
    <mergeCell ref="C4983:C4984"/>
    <mergeCell ref="D4979:D4982"/>
    <mergeCell ref="E4979:E4982"/>
    <mergeCell ref="H4979:H4982"/>
    <mergeCell ref="D4976:D4978"/>
    <mergeCell ref="E4976:E4978"/>
    <mergeCell ref="H4976:H4978"/>
    <mergeCell ref="A4979:A4982"/>
    <mergeCell ref="B4979:B4982"/>
    <mergeCell ref="C4979:C4982"/>
    <mergeCell ref="D4996:D4997"/>
    <mergeCell ref="E4996:E4997"/>
    <mergeCell ref="H4996:H4997"/>
    <mergeCell ref="A4998:A4999"/>
    <mergeCell ref="B4998:B4999"/>
    <mergeCell ref="C4998:C4999"/>
    <mergeCell ref="D4992:D4995"/>
    <mergeCell ref="E4992:E4995"/>
    <mergeCell ref="H4992:H4995"/>
    <mergeCell ref="A4996:A4997"/>
    <mergeCell ref="B4996:B4997"/>
    <mergeCell ref="C4996:C4997"/>
    <mergeCell ref="D4990:D4991"/>
    <mergeCell ref="E4990:E4991"/>
    <mergeCell ref="H4990:H4991"/>
    <mergeCell ref="A4992:A4995"/>
    <mergeCell ref="B4992:B4995"/>
    <mergeCell ref="C4992:C4995"/>
    <mergeCell ref="D4988:D4989"/>
    <mergeCell ref="E4988:E4989"/>
    <mergeCell ref="H4988:H4989"/>
    <mergeCell ref="A4990:A4991"/>
    <mergeCell ref="B4990:B4991"/>
    <mergeCell ref="C4990:C4991"/>
    <mergeCell ref="D5004:D5005"/>
    <mergeCell ref="E5004:E5005"/>
    <mergeCell ref="H5004:H5005"/>
    <mergeCell ref="A5006:A5007"/>
    <mergeCell ref="B5006:B5007"/>
    <mergeCell ref="C5006:C5007"/>
    <mergeCell ref="D5002:D5003"/>
    <mergeCell ref="E5002:E5003"/>
    <mergeCell ref="H5002:H5003"/>
    <mergeCell ref="A5004:A5005"/>
    <mergeCell ref="B5004:B5005"/>
    <mergeCell ref="C5004:C5005"/>
    <mergeCell ref="D5000:D5001"/>
    <mergeCell ref="E5000:E5001"/>
    <mergeCell ref="H5000:H5001"/>
    <mergeCell ref="A5002:A5003"/>
    <mergeCell ref="B5002:B5003"/>
    <mergeCell ref="C5002:C5003"/>
    <mergeCell ref="D4998:D4999"/>
    <mergeCell ref="E4998:E4999"/>
    <mergeCell ref="H4998:H4999"/>
    <mergeCell ref="A5000:A5001"/>
    <mergeCell ref="B5000:B5001"/>
    <mergeCell ref="C5000:C5001"/>
    <mergeCell ref="D5014:D5017"/>
    <mergeCell ref="E5014:E5017"/>
    <mergeCell ref="H5014:H5017"/>
    <mergeCell ref="A5018:A5019"/>
    <mergeCell ref="B5018:B5019"/>
    <mergeCell ref="C5018:C5019"/>
    <mergeCell ref="A5014:A5017"/>
    <mergeCell ref="B5014:B5017"/>
    <mergeCell ref="C5014:C5017"/>
    <mergeCell ref="D5010:D5013"/>
    <mergeCell ref="E5010:E5013"/>
    <mergeCell ref="H5010:H5013"/>
    <mergeCell ref="D5008:D5009"/>
    <mergeCell ref="E5008:E5009"/>
    <mergeCell ref="H5008:H5009"/>
    <mergeCell ref="A5010:A5013"/>
    <mergeCell ref="B5010:B5013"/>
    <mergeCell ref="C5010:C5013"/>
    <mergeCell ref="D5006:D5007"/>
    <mergeCell ref="E5006:E5007"/>
    <mergeCell ref="H5006:H5007"/>
    <mergeCell ref="A5008:A5009"/>
    <mergeCell ref="B5008:B5009"/>
    <mergeCell ref="C5008:C5009"/>
    <mergeCell ref="D5028:D5029"/>
    <mergeCell ref="E5028:E5029"/>
    <mergeCell ref="H5028:H5029"/>
    <mergeCell ref="A5030:A5031"/>
    <mergeCell ref="B5030:B5031"/>
    <mergeCell ref="C5030:C5031"/>
    <mergeCell ref="D5024:D5027"/>
    <mergeCell ref="E5024:E5027"/>
    <mergeCell ref="H5024:H5027"/>
    <mergeCell ref="A5028:A5029"/>
    <mergeCell ref="B5028:B5029"/>
    <mergeCell ref="C5028:C5029"/>
    <mergeCell ref="A5024:A5027"/>
    <mergeCell ref="B5024:B5027"/>
    <mergeCell ref="C5024:C5027"/>
    <mergeCell ref="D5020:D5023"/>
    <mergeCell ref="E5020:E5023"/>
    <mergeCell ref="H5020:H5023"/>
    <mergeCell ref="D5018:D5019"/>
    <mergeCell ref="E5018:E5019"/>
    <mergeCell ref="H5018:H5019"/>
    <mergeCell ref="A5020:A5023"/>
    <mergeCell ref="B5020:B5023"/>
    <mergeCell ref="C5020:C5023"/>
    <mergeCell ref="D5041:D5042"/>
    <mergeCell ref="E5041:E5042"/>
    <mergeCell ref="H5041:H5042"/>
    <mergeCell ref="A5043:A5044"/>
    <mergeCell ref="B5043:B5044"/>
    <mergeCell ref="C5043:C5044"/>
    <mergeCell ref="D5037:D5040"/>
    <mergeCell ref="E5037:E5040"/>
    <mergeCell ref="H5037:H5040"/>
    <mergeCell ref="A5041:A5042"/>
    <mergeCell ref="B5041:B5042"/>
    <mergeCell ref="C5041:C5042"/>
    <mergeCell ref="A5037:A5040"/>
    <mergeCell ref="B5037:B5040"/>
    <mergeCell ref="C5037:C5040"/>
    <mergeCell ref="D5032:D5036"/>
    <mergeCell ref="E5032:E5036"/>
    <mergeCell ref="H5032:H5036"/>
    <mergeCell ref="D5030:D5031"/>
    <mergeCell ref="E5030:E5031"/>
    <mergeCell ref="H5030:H5031"/>
    <mergeCell ref="A5032:A5036"/>
    <mergeCell ref="B5032:B5036"/>
    <mergeCell ref="C5032:C5036"/>
    <mergeCell ref="D5052:D5053"/>
    <mergeCell ref="E5052:E5053"/>
    <mergeCell ref="H5052:H5053"/>
    <mergeCell ref="A5054:A5055"/>
    <mergeCell ref="B5054:B5055"/>
    <mergeCell ref="C5054:C5055"/>
    <mergeCell ref="D5049:D5051"/>
    <mergeCell ref="E5049:E5051"/>
    <mergeCell ref="H5049:H5051"/>
    <mergeCell ref="A5052:A5053"/>
    <mergeCell ref="B5052:B5053"/>
    <mergeCell ref="C5052:C5053"/>
    <mergeCell ref="A5049:A5051"/>
    <mergeCell ref="B5049:B5051"/>
    <mergeCell ref="C5049:C5051"/>
    <mergeCell ref="D5045:D5048"/>
    <mergeCell ref="E5045:E5048"/>
    <mergeCell ref="H5045:H5048"/>
    <mergeCell ref="D5043:D5044"/>
    <mergeCell ref="E5043:E5044"/>
    <mergeCell ref="H5043:H5044"/>
    <mergeCell ref="A5045:A5048"/>
    <mergeCell ref="B5045:B5048"/>
    <mergeCell ref="C5045:C5048"/>
    <mergeCell ref="D5063:D5065"/>
    <mergeCell ref="E5063:E5065"/>
    <mergeCell ref="H5063:H5065"/>
    <mergeCell ref="A5066:A5067"/>
    <mergeCell ref="B5066:B5067"/>
    <mergeCell ref="C5066:C5067"/>
    <mergeCell ref="D5061:D5062"/>
    <mergeCell ref="E5061:E5062"/>
    <mergeCell ref="H5061:H5062"/>
    <mergeCell ref="A5063:A5065"/>
    <mergeCell ref="B5063:B5065"/>
    <mergeCell ref="C5063:C5065"/>
    <mergeCell ref="D5056:D5060"/>
    <mergeCell ref="E5056:E5060"/>
    <mergeCell ref="H5056:H5060"/>
    <mergeCell ref="A5061:A5062"/>
    <mergeCell ref="B5061:B5062"/>
    <mergeCell ref="C5061:C5062"/>
    <mergeCell ref="D5054:D5055"/>
    <mergeCell ref="E5054:E5055"/>
    <mergeCell ref="H5054:H5055"/>
    <mergeCell ref="A5056:A5060"/>
    <mergeCell ref="B5056:B5060"/>
    <mergeCell ref="C5056:C5060"/>
    <mergeCell ref="D5072:D5077"/>
    <mergeCell ref="E5072:E5077"/>
    <mergeCell ref="H5072:H5077"/>
    <mergeCell ref="D5070:D5071"/>
    <mergeCell ref="E5070:E5071"/>
    <mergeCell ref="H5070:H5071"/>
    <mergeCell ref="A5072:A5077"/>
    <mergeCell ref="B5072:B5077"/>
    <mergeCell ref="C5072:C5077"/>
    <mergeCell ref="D5068:D5069"/>
    <mergeCell ref="E5068:E5069"/>
    <mergeCell ref="H5068:H5069"/>
    <mergeCell ref="A5070:A5071"/>
    <mergeCell ref="B5070:B5071"/>
    <mergeCell ref="C5070:C5071"/>
    <mergeCell ref="D5066:D5067"/>
    <mergeCell ref="E5066:E5067"/>
    <mergeCell ref="H5066:H5067"/>
    <mergeCell ref="A5068:A5069"/>
    <mergeCell ref="B5068:B5069"/>
    <mergeCell ref="C5068:C5069"/>
    <mergeCell ref="D5089:D5090"/>
    <mergeCell ref="E5089:E5090"/>
    <mergeCell ref="H5089:H5090"/>
    <mergeCell ref="A5091:A5092"/>
    <mergeCell ref="B5091:B5092"/>
    <mergeCell ref="C5091:C5092"/>
    <mergeCell ref="D5087:D5088"/>
    <mergeCell ref="E5087:E5088"/>
    <mergeCell ref="H5087:H5088"/>
    <mergeCell ref="A5089:A5090"/>
    <mergeCell ref="B5089:B5090"/>
    <mergeCell ref="C5089:C5090"/>
    <mergeCell ref="A5087:A5088"/>
    <mergeCell ref="B5087:B5088"/>
    <mergeCell ref="C5087:C5088"/>
    <mergeCell ref="D5083:D5086"/>
    <mergeCell ref="E5083:E5086"/>
    <mergeCell ref="H5083:H5086"/>
    <mergeCell ref="D5078:D5082"/>
    <mergeCell ref="E5078:E5082"/>
    <mergeCell ref="H5078:H5082"/>
    <mergeCell ref="A5083:A5086"/>
    <mergeCell ref="B5083:B5086"/>
    <mergeCell ref="C5083:C5086"/>
    <mergeCell ref="A5078:A5082"/>
    <mergeCell ref="B5078:B5082"/>
    <mergeCell ref="C5078:C5082"/>
    <mergeCell ref="D5097:D5098"/>
    <mergeCell ref="E5097:E5098"/>
    <mergeCell ref="H5097:H5098"/>
    <mergeCell ref="A5099:A5100"/>
    <mergeCell ref="B5099:B5100"/>
    <mergeCell ref="C5099:C5100"/>
    <mergeCell ref="D5095:D5096"/>
    <mergeCell ref="E5095:E5096"/>
    <mergeCell ref="H5095:H5096"/>
    <mergeCell ref="A5097:A5098"/>
    <mergeCell ref="B5097:B5098"/>
    <mergeCell ref="C5097:C5098"/>
    <mergeCell ref="D5093:D5094"/>
    <mergeCell ref="E5093:E5094"/>
    <mergeCell ref="H5093:H5094"/>
    <mergeCell ref="A5095:A5096"/>
    <mergeCell ref="B5095:B5096"/>
    <mergeCell ref="C5095:C5096"/>
    <mergeCell ref="D5091:D5092"/>
    <mergeCell ref="E5091:E5092"/>
    <mergeCell ref="H5091:H5092"/>
    <mergeCell ref="A5093:A5094"/>
    <mergeCell ref="B5093:B5094"/>
    <mergeCell ref="C5093:C5094"/>
    <mergeCell ref="D5109:D5112"/>
    <mergeCell ref="E5109:E5112"/>
    <mergeCell ref="H5109:H5112"/>
    <mergeCell ref="D5105:D5108"/>
    <mergeCell ref="E5105:E5108"/>
    <mergeCell ref="H5105:H5108"/>
    <mergeCell ref="A5109:A5112"/>
    <mergeCell ref="B5109:B5112"/>
    <mergeCell ref="C5109:C5112"/>
    <mergeCell ref="D5101:D5104"/>
    <mergeCell ref="E5101:E5104"/>
    <mergeCell ref="H5101:H5104"/>
    <mergeCell ref="A5105:A5108"/>
    <mergeCell ref="B5105:B5108"/>
    <mergeCell ref="C5105:C5108"/>
    <mergeCell ref="D5099:D5100"/>
    <mergeCell ref="E5099:E5100"/>
    <mergeCell ref="H5099:H5100"/>
    <mergeCell ref="A5101:A5104"/>
    <mergeCell ref="B5101:B5104"/>
    <mergeCell ref="C5101:C5104"/>
    <mergeCell ref="D5120:D5121"/>
    <mergeCell ref="E5120:E5121"/>
    <mergeCell ref="H5120:H5121"/>
    <mergeCell ref="A5122:A5123"/>
    <mergeCell ref="B5122:B5123"/>
    <mergeCell ref="C5122:C5123"/>
    <mergeCell ref="D5117:D5119"/>
    <mergeCell ref="E5117:E5119"/>
    <mergeCell ref="H5117:H5119"/>
    <mergeCell ref="A5120:A5121"/>
    <mergeCell ref="B5120:B5121"/>
    <mergeCell ref="C5120:C5121"/>
    <mergeCell ref="D5113:D5116"/>
    <mergeCell ref="E5113:E5116"/>
    <mergeCell ref="H5113:H5116"/>
    <mergeCell ref="A5117:A5119"/>
    <mergeCell ref="B5117:B5119"/>
    <mergeCell ref="C5117:C5119"/>
    <mergeCell ref="A5113:A5116"/>
    <mergeCell ref="B5113:B5116"/>
    <mergeCell ref="C5113:C5116"/>
    <mergeCell ref="D5132:D5134"/>
    <mergeCell ref="E5132:E5134"/>
    <mergeCell ref="H5132:H5134"/>
    <mergeCell ref="A5135:A5136"/>
    <mergeCell ref="B5135:B5136"/>
    <mergeCell ref="C5135:C5136"/>
    <mergeCell ref="D5128:D5131"/>
    <mergeCell ref="E5128:E5131"/>
    <mergeCell ref="H5128:H5131"/>
    <mergeCell ref="A5132:A5134"/>
    <mergeCell ref="B5132:B5134"/>
    <mergeCell ref="C5132:C5134"/>
    <mergeCell ref="A5128:A5131"/>
    <mergeCell ref="B5128:B5131"/>
    <mergeCell ref="C5128:C5131"/>
    <mergeCell ref="D5124:D5127"/>
    <mergeCell ref="E5124:E5127"/>
    <mergeCell ref="H5124:H5127"/>
    <mergeCell ref="D5122:D5123"/>
    <mergeCell ref="E5122:E5123"/>
    <mergeCell ref="H5122:H5123"/>
    <mergeCell ref="A5124:A5127"/>
    <mergeCell ref="B5124:B5127"/>
    <mergeCell ref="C5124:C5127"/>
    <mergeCell ref="D5141:D5142"/>
    <mergeCell ref="E5141:E5142"/>
    <mergeCell ref="H5141:H5142"/>
    <mergeCell ref="A5143:A5144"/>
    <mergeCell ref="B5143:B5144"/>
    <mergeCell ref="C5143:C5144"/>
    <mergeCell ref="D5139:D5140"/>
    <mergeCell ref="E5139:E5140"/>
    <mergeCell ref="H5139:H5140"/>
    <mergeCell ref="A5141:A5142"/>
    <mergeCell ref="B5141:B5142"/>
    <mergeCell ref="C5141:C5142"/>
    <mergeCell ref="D5137:D5138"/>
    <mergeCell ref="E5137:E5138"/>
    <mergeCell ref="H5137:H5138"/>
    <mergeCell ref="A5139:A5140"/>
    <mergeCell ref="B5139:B5140"/>
    <mergeCell ref="C5139:C5140"/>
    <mergeCell ref="D5135:D5136"/>
    <mergeCell ref="E5135:E5136"/>
    <mergeCell ref="H5135:H5136"/>
    <mergeCell ref="A5137:A5138"/>
    <mergeCell ref="B5137:B5138"/>
    <mergeCell ref="C5137:C5138"/>
    <mergeCell ref="D5149:D5152"/>
    <mergeCell ref="E5149:E5152"/>
    <mergeCell ref="H5149:H5152"/>
    <mergeCell ref="D5147:D5148"/>
    <mergeCell ref="E5147:E5148"/>
    <mergeCell ref="H5147:H5148"/>
    <mergeCell ref="A5149:A5152"/>
    <mergeCell ref="B5149:B5152"/>
    <mergeCell ref="C5149:C5152"/>
    <mergeCell ref="D5145:D5146"/>
    <mergeCell ref="E5145:E5146"/>
    <mergeCell ref="H5145:H5146"/>
    <mergeCell ref="A5147:A5148"/>
    <mergeCell ref="B5147:B5148"/>
    <mergeCell ref="C5147:C5148"/>
    <mergeCell ref="D5143:D5144"/>
    <mergeCell ref="E5143:E5144"/>
    <mergeCell ref="H5143:H5144"/>
    <mergeCell ref="A5145:A5146"/>
    <mergeCell ref="B5145:B5146"/>
    <mergeCell ref="C5145:C5146"/>
    <mergeCell ref="D5161:D5163"/>
    <mergeCell ref="E5161:E5163"/>
    <mergeCell ref="H5161:H5163"/>
    <mergeCell ref="A5164:A5168"/>
    <mergeCell ref="B5164:B5168"/>
    <mergeCell ref="C5164:C5168"/>
    <mergeCell ref="D5158:D5160"/>
    <mergeCell ref="E5158:E5160"/>
    <mergeCell ref="H5158:H5160"/>
    <mergeCell ref="A5161:A5163"/>
    <mergeCell ref="B5161:B5163"/>
    <mergeCell ref="C5161:C5163"/>
    <mergeCell ref="D5155:D5157"/>
    <mergeCell ref="E5155:E5157"/>
    <mergeCell ref="H5155:H5157"/>
    <mergeCell ref="A5158:A5160"/>
    <mergeCell ref="B5158:B5160"/>
    <mergeCell ref="C5158:C5160"/>
    <mergeCell ref="D5153:D5154"/>
    <mergeCell ref="E5153:E5154"/>
    <mergeCell ref="H5153:H5154"/>
    <mergeCell ref="A5155:A5157"/>
    <mergeCell ref="B5155:B5157"/>
    <mergeCell ref="C5155:C5157"/>
    <mergeCell ref="A5153:A5154"/>
    <mergeCell ref="B5153:B5154"/>
    <mergeCell ref="C5153:C5154"/>
    <mergeCell ref="D5173:D5174"/>
    <mergeCell ref="E5173:E5174"/>
    <mergeCell ref="H5173:H5174"/>
    <mergeCell ref="A5175:A5176"/>
    <mergeCell ref="B5175:B5176"/>
    <mergeCell ref="C5175:C5176"/>
    <mergeCell ref="D5171:D5172"/>
    <mergeCell ref="E5171:E5172"/>
    <mergeCell ref="H5171:H5172"/>
    <mergeCell ref="A5173:A5174"/>
    <mergeCell ref="B5173:B5174"/>
    <mergeCell ref="C5173:C5174"/>
    <mergeCell ref="D5169:D5170"/>
    <mergeCell ref="E5169:E5170"/>
    <mergeCell ref="H5169:H5170"/>
    <mergeCell ref="A5171:A5172"/>
    <mergeCell ref="B5171:B5172"/>
    <mergeCell ref="C5171:C5172"/>
    <mergeCell ref="D5164:D5168"/>
    <mergeCell ref="E5164:E5168"/>
    <mergeCell ref="H5164:H5168"/>
    <mergeCell ref="A5169:A5170"/>
    <mergeCell ref="B5169:B5170"/>
    <mergeCell ref="C5169:C5170"/>
    <mergeCell ref="D5181:D5182"/>
    <mergeCell ref="E5181:E5182"/>
    <mergeCell ref="H5181:H5182"/>
    <mergeCell ref="A5183:A5184"/>
    <mergeCell ref="B5183:B5184"/>
    <mergeCell ref="C5183:C5184"/>
    <mergeCell ref="D5179:D5180"/>
    <mergeCell ref="E5179:E5180"/>
    <mergeCell ref="H5179:H5180"/>
    <mergeCell ref="A5181:A5182"/>
    <mergeCell ref="B5181:B5182"/>
    <mergeCell ref="C5181:C5182"/>
    <mergeCell ref="D5177:D5178"/>
    <mergeCell ref="E5177:E5178"/>
    <mergeCell ref="H5177:H5178"/>
    <mergeCell ref="A5179:A5180"/>
    <mergeCell ref="B5179:B5180"/>
    <mergeCell ref="C5179:C5180"/>
    <mergeCell ref="D5175:D5176"/>
    <mergeCell ref="E5175:E5176"/>
    <mergeCell ref="H5175:H5176"/>
    <mergeCell ref="A5177:A5178"/>
    <mergeCell ref="B5177:B5178"/>
    <mergeCell ref="C5177:C5178"/>
    <mergeCell ref="D5191:D5192"/>
    <mergeCell ref="E5191:E5192"/>
    <mergeCell ref="H5191:H5192"/>
    <mergeCell ref="A5193:A5196"/>
    <mergeCell ref="B5193:B5196"/>
    <mergeCell ref="C5193:C5196"/>
    <mergeCell ref="D5189:D5190"/>
    <mergeCell ref="E5189:E5190"/>
    <mergeCell ref="H5189:H5190"/>
    <mergeCell ref="A5191:A5192"/>
    <mergeCell ref="B5191:B5192"/>
    <mergeCell ref="C5191:C5192"/>
    <mergeCell ref="A5189:A5190"/>
    <mergeCell ref="B5189:B5190"/>
    <mergeCell ref="C5189:C5190"/>
    <mergeCell ref="D5185:D5188"/>
    <mergeCell ref="E5185:E5188"/>
    <mergeCell ref="H5185:H5188"/>
    <mergeCell ref="D5183:D5184"/>
    <mergeCell ref="E5183:E5184"/>
    <mergeCell ref="H5183:H5184"/>
    <mergeCell ref="A5185:A5188"/>
    <mergeCell ref="B5185:B5188"/>
    <mergeCell ref="C5185:C5188"/>
    <mergeCell ref="D5201:D5204"/>
    <mergeCell ref="F5201:F5204"/>
    <mergeCell ref="G5201:G5204"/>
    <mergeCell ref="H5201:H5204"/>
    <mergeCell ref="D5199:D5200"/>
    <mergeCell ref="E5199:E5200"/>
    <mergeCell ref="H5199:H5200"/>
    <mergeCell ref="A5201:A5204"/>
    <mergeCell ref="B5201:B5204"/>
    <mergeCell ref="C5201:C5204"/>
    <mergeCell ref="D5197:D5198"/>
    <mergeCell ref="E5197:E5198"/>
    <mergeCell ref="H5197:H5198"/>
    <mergeCell ref="A5199:A5200"/>
    <mergeCell ref="B5199:B5200"/>
    <mergeCell ref="C5199:C5200"/>
    <mergeCell ref="D5193:D5196"/>
    <mergeCell ref="E5193:E5196"/>
    <mergeCell ref="H5193:H5196"/>
    <mergeCell ref="A5197:A5198"/>
    <mergeCell ref="B5197:B5198"/>
    <mergeCell ref="C5197:C5198"/>
    <mergeCell ref="D5209:D5213"/>
    <mergeCell ref="F5209:F5213"/>
    <mergeCell ref="G5209:G5213"/>
    <mergeCell ref="H5209:H5213"/>
    <mergeCell ref="A5209:A5213"/>
    <mergeCell ref="B5209:B5213"/>
    <mergeCell ref="C5209:C5213"/>
    <mergeCell ref="D5207:D5208"/>
    <mergeCell ref="F5207:F5208"/>
    <mergeCell ref="G5207:G5208"/>
    <mergeCell ref="H5207:H5208"/>
    <mergeCell ref="D5205:D5206"/>
    <mergeCell ref="F5205:F5206"/>
    <mergeCell ref="G5205:G5206"/>
    <mergeCell ref="H5205:H5206"/>
    <mergeCell ref="A5207:A5208"/>
    <mergeCell ref="B5207:B5208"/>
    <mergeCell ref="C5207:C5208"/>
    <mergeCell ref="A5205:A5206"/>
    <mergeCell ref="B5205:B5206"/>
    <mergeCell ref="C5205:C5206"/>
    <mergeCell ref="D5222:D5226"/>
    <mergeCell ref="F5222:F5226"/>
    <mergeCell ref="G5222:G5226"/>
    <mergeCell ref="H5222:H5226"/>
    <mergeCell ref="A5222:A5226"/>
    <mergeCell ref="B5222:B5226"/>
    <mergeCell ref="C5222:C5226"/>
    <mergeCell ref="D5217:D5221"/>
    <mergeCell ref="F5217:F5221"/>
    <mergeCell ref="G5217:G5221"/>
    <mergeCell ref="H5217:H5221"/>
    <mergeCell ref="D5214:D5216"/>
    <mergeCell ref="F5214:F5216"/>
    <mergeCell ref="G5214:G5216"/>
    <mergeCell ref="H5214:H5216"/>
    <mergeCell ref="A5217:A5221"/>
    <mergeCell ref="B5217:B5221"/>
    <mergeCell ref="C5217:C5221"/>
    <mergeCell ref="A5214:A5216"/>
    <mergeCell ref="B5214:B5216"/>
    <mergeCell ref="C5214:C5216"/>
    <mergeCell ref="D5235:D5237"/>
    <mergeCell ref="F5235:F5237"/>
    <mergeCell ref="G5235:G5237"/>
    <mergeCell ref="H5235:H5237"/>
    <mergeCell ref="D5233:D5234"/>
    <mergeCell ref="F5233:F5234"/>
    <mergeCell ref="G5233:G5234"/>
    <mergeCell ref="H5233:H5234"/>
    <mergeCell ref="A5235:A5237"/>
    <mergeCell ref="B5235:B5237"/>
    <mergeCell ref="C5235:C5237"/>
    <mergeCell ref="A5233:A5234"/>
    <mergeCell ref="B5233:B5234"/>
    <mergeCell ref="C5233:C5234"/>
    <mergeCell ref="D5230:D5232"/>
    <mergeCell ref="F5230:F5232"/>
    <mergeCell ref="G5230:G5232"/>
    <mergeCell ref="H5230:H5232"/>
    <mergeCell ref="D5227:D5229"/>
    <mergeCell ref="F5227:F5229"/>
    <mergeCell ref="G5227:G5229"/>
    <mergeCell ref="H5227:H5229"/>
    <mergeCell ref="A5230:A5232"/>
    <mergeCell ref="B5230:B5232"/>
    <mergeCell ref="C5230:C5232"/>
    <mergeCell ref="A5227:A5229"/>
    <mergeCell ref="B5227:B5229"/>
    <mergeCell ref="C5227:C5229"/>
    <mergeCell ref="D5245:D5246"/>
    <mergeCell ref="F5245:F5246"/>
    <mergeCell ref="G5245:G5246"/>
    <mergeCell ref="H5245:H5246"/>
    <mergeCell ref="A5247:A5251"/>
    <mergeCell ref="B5247:B5251"/>
    <mergeCell ref="C5247:C5251"/>
    <mergeCell ref="D5243:D5244"/>
    <mergeCell ref="F5243:F5244"/>
    <mergeCell ref="G5243:G5244"/>
    <mergeCell ref="H5243:H5244"/>
    <mergeCell ref="A5245:A5246"/>
    <mergeCell ref="B5245:B5246"/>
    <mergeCell ref="C5245:C5246"/>
    <mergeCell ref="D5240:D5242"/>
    <mergeCell ref="F5240:F5242"/>
    <mergeCell ref="G5240:G5242"/>
    <mergeCell ref="H5240:H5242"/>
    <mergeCell ref="A5243:A5244"/>
    <mergeCell ref="B5243:B5244"/>
    <mergeCell ref="C5243:C5244"/>
    <mergeCell ref="D5238:D5239"/>
    <mergeCell ref="F5238:F5239"/>
    <mergeCell ref="G5238:G5239"/>
    <mergeCell ref="H5238:H5239"/>
    <mergeCell ref="A5240:A5242"/>
    <mergeCell ref="B5240:B5242"/>
    <mergeCell ref="C5240:C5242"/>
    <mergeCell ref="A5238:A5239"/>
    <mergeCell ref="B5238:B5239"/>
    <mergeCell ref="C5238:C5239"/>
    <mergeCell ref="D5256:D5257"/>
    <mergeCell ref="F5256:F5257"/>
    <mergeCell ref="G5256:G5257"/>
    <mergeCell ref="H5256:H5257"/>
    <mergeCell ref="A5258:A5259"/>
    <mergeCell ref="B5258:B5259"/>
    <mergeCell ref="C5258:C5259"/>
    <mergeCell ref="D5254:D5255"/>
    <mergeCell ref="F5254:F5255"/>
    <mergeCell ref="G5254:G5255"/>
    <mergeCell ref="H5254:H5255"/>
    <mergeCell ref="A5256:A5257"/>
    <mergeCell ref="B5256:B5257"/>
    <mergeCell ref="C5256:C5257"/>
    <mergeCell ref="D5252:D5253"/>
    <mergeCell ref="F5252:F5253"/>
    <mergeCell ref="G5252:G5253"/>
    <mergeCell ref="H5252:H5253"/>
    <mergeCell ref="A5254:A5255"/>
    <mergeCell ref="B5254:B5255"/>
    <mergeCell ref="C5254:C5255"/>
    <mergeCell ref="D5247:D5251"/>
    <mergeCell ref="F5247:F5251"/>
    <mergeCell ref="G5247:G5251"/>
    <mergeCell ref="H5247:H5251"/>
    <mergeCell ref="A5252:A5253"/>
    <mergeCell ref="B5252:B5253"/>
    <mergeCell ref="C5252:C5253"/>
    <mergeCell ref="D5264:D5267"/>
    <mergeCell ref="F5264:F5267"/>
    <mergeCell ref="G5264:G5267"/>
    <mergeCell ref="H5264:H5267"/>
    <mergeCell ref="A5268:A5269"/>
    <mergeCell ref="B5268:B5269"/>
    <mergeCell ref="C5268:C5269"/>
    <mergeCell ref="D5262:D5263"/>
    <mergeCell ref="F5262:F5263"/>
    <mergeCell ref="G5262:G5263"/>
    <mergeCell ref="H5262:H5263"/>
    <mergeCell ref="A5264:A5267"/>
    <mergeCell ref="B5264:B5267"/>
    <mergeCell ref="C5264:C5267"/>
    <mergeCell ref="D5260:D5261"/>
    <mergeCell ref="F5260:F5261"/>
    <mergeCell ref="G5260:G5261"/>
    <mergeCell ref="H5260:H5261"/>
    <mergeCell ref="A5262:A5263"/>
    <mergeCell ref="B5262:B5263"/>
    <mergeCell ref="C5262:C5263"/>
    <mergeCell ref="D5258:D5259"/>
    <mergeCell ref="F5258:F5259"/>
    <mergeCell ref="G5258:G5259"/>
    <mergeCell ref="H5258:H5259"/>
    <mergeCell ref="A5260:A5261"/>
    <mergeCell ref="B5260:B5261"/>
    <mergeCell ref="C5260:C5261"/>
    <mergeCell ref="D5276:D5278"/>
    <mergeCell ref="F5276:F5278"/>
    <mergeCell ref="G5276:G5278"/>
    <mergeCell ref="H5276:H5278"/>
    <mergeCell ref="A5279:A5281"/>
    <mergeCell ref="B5279:B5281"/>
    <mergeCell ref="C5279:C5281"/>
    <mergeCell ref="D5273:D5275"/>
    <mergeCell ref="F5273:F5275"/>
    <mergeCell ref="G5273:G5275"/>
    <mergeCell ref="H5273:H5275"/>
    <mergeCell ref="A5276:A5278"/>
    <mergeCell ref="B5276:B5278"/>
    <mergeCell ref="C5276:C5278"/>
    <mergeCell ref="D5270:D5272"/>
    <mergeCell ref="F5270:F5272"/>
    <mergeCell ref="G5270:G5272"/>
    <mergeCell ref="H5270:H5272"/>
    <mergeCell ref="A5273:A5275"/>
    <mergeCell ref="B5273:B5275"/>
    <mergeCell ref="C5273:C5275"/>
    <mergeCell ref="D5268:D5269"/>
    <mergeCell ref="F5268:F5269"/>
    <mergeCell ref="G5268:G5269"/>
    <mergeCell ref="H5268:H5269"/>
    <mergeCell ref="A5270:A5272"/>
    <mergeCell ref="B5270:B5272"/>
    <mergeCell ref="C5270:C5272"/>
    <mergeCell ref="D5287:D5289"/>
    <mergeCell ref="F5287:F5289"/>
    <mergeCell ref="G5287:G5289"/>
    <mergeCell ref="H5287:H5289"/>
    <mergeCell ref="A5290:A5292"/>
    <mergeCell ref="B5290:B5292"/>
    <mergeCell ref="C5290:C5292"/>
    <mergeCell ref="D5285:D5286"/>
    <mergeCell ref="F5285:F5286"/>
    <mergeCell ref="G5285:G5286"/>
    <mergeCell ref="H5285:H5286"/>
    <mergeCell ref="A5287:A5289"/>
    <mergeCell ref="B5287:B5289"/>
    <mergeCell ref="C5287:C5289"/>
    <mergeCell ref="D5282:D5284"/>
    <mergeCell ref="F5282:F5284"/>
    <mergeCell ref="G5282:G5284"/>
    <mergeCell ref="H5282:H5284"/>
    <mergeCell ref="A5285:A5286"/>
    <mergeCell ref="B5285:B5286"/>
    <mergeCell ref="C5285:C5286"/>
    <mergeCell ref="D5279:D5281"/>
    <mergeCell ref="F5279:F5281"/>
    <mergeCell ref="G5279:G5281"/>
    <mergeCell ref="H5279:H5281"/>
    <mergeCell ref="A5282:A5284"/>
    <mergeCell ref="B5282:B5284"/>
    <mergeCell ref="C5282:C5284"/>
    <mergeCell ref="D5298:D5299"/>
    <mergeCell ref="F5298:F5299"/>
    <mergeCell ref="G5298:G5299"/>
    <mergeCell ref="H5298:H5299"/>
    <mergeCell ref="A5300:A5302"/>
    <mergeCell ref="B5300:B5302"/>
    <mergeCell ref="C5300:C5302"/>
    <mergeCell ref="D5296:D5297"/>
    <mergeCell ref="F5296:F5297"/>
    <mergeCell ref="G5296:G5297"/>
    <mergeCell ref="H5296:H5297"/>
    <mergeCell ref="A5298:A5299"/>
    <mergeCell ref="B5298:B5299"/>
    <mergeCell ref="C5298:C5299"/>
    <mergeCell ref="D5293:D5295"/>
    <mergeCell ref="F5293:F5295"/>
    <mergeCell ref="G5293:G5295"/>
    <mergeCell ref="H5293:H5295"/>
    <mergeCell ref="A5296:A5297"/>
    <mergeCell ref="B5296:B5297"/>
    <mergeCell ref="C5296:C5297"/>
    <mergeCell ref="D5290:D5292"/>
    <mergeCell ref="F5290:F5292"/>
    <mergeCell ref="G5290:G5292"/>
    <mergeCell ref="H5290:H5292"/>
    <mergeCell ref="A5293:A5295"/>
    <mergeCell ref="B5293:B5295"/>
    <mergeCell ref="C5293:C5295"/>
    <mergeCell ref="D5307:D5309"/>
    <mergeCell ref="F5307:F5309"/>
    <mergeCell ref="G5307:G5309"/>
    <mergeCell ref="H5307:H5309"/>
    <mergeCell ref="A5310:A5311"/>
    <mergeCell ref="B5310:B5311"/>
    <mergeCell ref="C5310:C5311"/>
    <mergeCell ref="D5305:D5306"/>
    <mergeCell ref="F5305:F5306"/>
    <mergeCell ref="G5305:G5306"/>
    <mergeCell ref="H5305:H5306"/>
    <mergeCell ref="A5307:A5309"/>
    <mergeCell ref="B5307:B5309"/>
    <mergeCell ref="C5307:C5309"/>
    <mergeCell ref="D5303:D5304"/>
    <mergeCell ref="F5303:F5304"/>
    <mergeCell ref="G5303:G5304"/>
    <mergeCell ref="H5303:H5304"/>
    <mergeCell ref="A5305:A5306"/>
    <mergeCell ref="B5305:B5306"/>
    <mergeCell ref="C5305:C5306"/>
    <mergeCell ref="D5300:D5302"/>
    <mergeCell ref="F5300:F5302"/>
    <mergeCell ref="G5300:G5302"/>
    <mergeCell ref="H5300:H5302"/>
    <mergeCell ref="A5303:A5304"/>
    <mergeCell ref="B5303:B5304"/>
    <mergeCell ref="C5303:C5304"/>
    <mergeCell ref="D5321:D5325"/>
    <mergeCell ref="F5321:F5325"/>
    <mergeCell ref="G5321:G5325"/>
    <mergeCell ref="H5321:H5325"/>
    <mergeCell ref="A5326:A5327"/>
    <mergeCell ref="B5326:B5327"/>
    <mergeCell ref="C5326:C5327"/>
    <mergeCell ref="D5316:D5320"/>
    <mergeCell ref="F5316:F5320"/>
    <mergeCell ref="G5316:G5320"/>
    <mergeCell ref="H5316:H5320"/>
    <mergeCell ref="A5321:A5325"/>
    <mergeCell ref="B5321:B5325"/>
    <mergeCell ref="C5321:C5325"/>
    <mergeCell ref="D5312:D5315"/>
    <mergeCell ref="F5312:F5315"/>
    <mergeCell ref="G5312:G5315"/>
    <mergeCell ref="H5312:H5315"/>
    <mergeCell ref="A5316:A5320"/>
    <mergeCell ref="B5316:B5320"/>
    <mergeCell ref="C5316:C5320"/>
    <mergeCell ref="D5310:D5311"/>
    <mergeCell ref="F5310:F5311"/>
    <mergeCell ref="G5310:G5311"/>
    <mergeCell ref="H5310:H5311"/>
    <mergeCell ref="A5312:A5315"/>
    <mergeCell ref="B5312:B5315"/>
    <mergeCell ref="C5312:C5315"/>
    <mergeCell ref="D5332:D5335"/>
    <mergeCell ref="F5332:F5335"/>
    <mergeCell ref="G5332:G5335"/>
    <mergeCell ref="H5332:H5335"/>
    <mergeCell ref="A5336:A5337"/>
    <mergeCell ref="B5336:B5337"/>
    <mergeCell ref="C5336:C5337"/>
    <mergeCell ref="D5330:D5331"/>
    <mergeCell ref="F5330:F5331"/>
    <mergeCell ref="G5330:G5331"/>
    <mergeCell ref="H5330:H5331"/>
    <mergeCell ref="A5332:A5335"/>
    <mergeCell ref="B5332:B5335"/>
    <mergeCell ref="C5332:C5335"/>
    <mergeCell ref="D5328:D5329"/>
    <mergeCell ref="F5328:F5329"/>
    <mergeCell ref="G5328:G5329"/>
    <mergeCell ref="H5328:H5329"/>
    <mergeCell ref="A5330:A5331"/>
    <mergeCell ref="B5330:B5331"/>
    <mergeCell ref="C5330:C5331"/>
    <mergeCell ref="D5326:D5327"/>
    <mergeCell ref="F5326:F5327"/>
    <mergeCell ref="G5326:G5327"/>
    <mergeCell ref="H5326:H5327"/>
    <mergeCell ref="A5328:A5329"/>
    <mergeCell ref="B5328:B5329"/>
    <mergeCell ref="C5328:C5329"/>
    <mergeCell ref="D5345:D5347"/>
    <mergeCell ref="F5345:F5347"/>
    <mergeCell ref="G5345:G5347"/>
    <mergeCell ref="H5345:H5347"/>
    <mergeCell ref="A5348:A5350"/>
    <mergeCell ref="B5348:B5350"/>
    <mergeCell ref="C5348:C5350"/>
    <mergeCell ref="D5341:D5344"/>
    <mergeCell ref="F5341:F5344"/>
    <mergeCell ref="G5341:G5344"/>
    <mergeCell ref="H5341:H5344"/>
    <mergeCell ref="A5345:A5347"/>
    <mergeCell ref="B5345:B5347"/>
    <mergeCell ref="C5345:C5347"/>
    <mergeCell ref="D5338:D5340"/>
    <mergeCell ref="F5338:F5340"/>
    <mergeCell ref="G5338:G5340"/>
    <mergeCell ref="H5338:H5340"/>
    <mergeCell ref="A5341:A5344"/>
    <mergeCell ref="B5341:B5344"/>
    <mergeCell ref="C5341:C5344"/>
    <mergeCell ref="D5336:D5337"/>
    <mergeCell ref="F5336:F5337"/>
    <mergeCell ref="G5336:G5337"/>
    <mergeCell ref="H5336:H5337"/>
    <mergeCell ref="A5338:A5340"/>
    <mergeCell ref="B5338:B5340"/>
    <mergeCell ref="C5338:C5340"/>
    <mergeCell ref="D5356:D5358"/>
    <mergeCell ref="F5356:F5358"/>
    <mergeCell ref="G5356:G5358"/>
    <mergeCell ref="H5356:H5358"/>
    <mergeCell ref="A5359:A5361"/>
    <mergeCell ref="B5359:B5361"/>
    <mergeCell ref="C5359:C5361"/>
    <mergeCell ref="D5353:D5355"/>
    <mergeCell ref="F5353:F5355"/>
    <mergeCell ref="G5353:G5355"/>
    <mergeCell ref="H5353:H5355"/>
    <mergeCell ref="A5356:A5358"/>
    <mergeCell ref="B5356:B5358"/>
    <mergeCell ref="C5356:C5358"/>
    <mergeCell ref="D5351:D5352"/>
    <mergeCell ref="F5351:F5352"/>
    <mergeCell ref="G5351:G5352"/>
    <mergeCell ref="H5351:H5352"/>
    <mergeCell ref="A5353:A5355"/>
    <mergeCell ref="B5353:B5355"/>
    <mergeCell ref="C5353:C5355"/>
    <mergeCell ref="D5348:D5350"/>
    <mergeCell ref="F5348:F5350"/>
    <mergeCell ref="G5348:G5350"/>
    <mergeCell ref="H5348:H5350"/>
    <mergeCell ref="A5351:A5352"/>
    <mergeCell ref="B5351:B5352"/>
    <mergeCell ref="C5351:C5352"/>
    <mergeCell ref="D5367:D5368"/>
    <mergeCell ref="F5367:F5368"/>
    <mergeCell ref="G5367:G5368"/>
    <mergeCell ref="H5367:H5368"/>
    <mergeCell ref="A5369:A5371"/>
    <mergeCell ref="B5369:B5371"/>
    <mergeCell ref="C5369:C5371"/>
    <mergeCell ref="D5365:D5366"/>
    <mergeCell ref="F5365:F5366"/>
    <mergeCell ref="G5365:G5366"/>
    <mergeCell ref="H5365:H5366"/>
    <mergeCell ref="A5367:A5368"/>
    <mergeCell ref="B5367:B5368"/>
    <mergeCell ref="C5367:C5368"/>
    <mergeCell ref="D5362:D5364"/>
    <mergeCell ref="F5362:F5364"/>
    <mergeCell ref="G5362:G5364"/>
    <mergeCell ref="H5362:H5364"/>
    <mergeCell ref="A5365:A5366"/>
    <mergeCell ref="B5365:B5366"/>
    <mergeCell ref="C5365:C5366"/>
    <mergeCell ref="D5359:D5361"/>
    <mergeCell ref="F5359:F5361"/>
    <mergeCell ref="G5359:G5361"/>
    <mergeCell ref="H5359:H5361"/>
    <mergeCell ref="A5362:A5364"/>
    <mergeCell ref="B5362:B5364"/>
    <mergeCell ref="C5362:C5364"/>
    <mergeCell ref="D5377:D5378"/>
    <mergeCell ref="F5377:F5378"/>
    <mergeCell ref="G5377:G5378"/>
    <mergeCell ref="H5377:H5378"/>
    <mergeCell ref="A5379:A5380"/>
    <mergeCell ref="B5379:B5380"/>
    <mergeCell ref="C5379:C5380"/>
    <mergeCell ref="D5375:D5376"/>
    <mergeCell ref="F5375:F5376"/>
    <mergeCell ref="G5375:G5376"/>
    <mergeCell ref="H5375:H5376"/>
    <mergeCell ref="A5377:A5378"/>
    <mergeCell ref="B5377:B5378"/>
    <mergeCell ref="C5377:C5378"/>
    <mergeCell ref="D5372:D5374"/>
    <mergeCell ref="F5372:F5374"/>
    <mergeCell ref="G5372:G5374"/>
    <mergeCell ref="H5372:H5374"/>
    <mergeCell ref="A5375:A5376"/>
    <mergeCell ref="B5375:B5376"/>
    <mergeCell ref="C5375:C5376"/>
    <mergeCell ref="D5369:D5371"/>
    <mergeCell ref="F5369:F5371"/>
    <mergeCell ref="G5369:G5371"/>
    <mergeCell ref="H5369:H5371"/>
    <mergeCell ref="A5372:A5374"/>
    <mergeCell ref="B5372:B5374"/>
    <mergeCell ref="C5372:C5374"/>
    <mergeCell ref="D5388:D5389"/>
    <mergeCell ref="F5388:F5389"/>
    <mergeCell ref="G5388:G5389"/>
    <mergeCell ref="H5388:H5389"/>
    <mergeCell ref="A5390:A5393"/>
    <mergeCell ref="B5390:B5393"/>
    <mergeCell ref="C5390:C5393"/>
    <mergeCell ref="D5386:D5387"/>
    <mergeCell ref="F5386:F5387"/>
    <mergeCell ref="G5386:G5387"/>
    <mergeCell ref="H5386:H5387"/>
    <mergeCell ref="A5388:A5389"/>
    <mergeCell ref="B5388:B5389"/>
    <mergeCell ref="C5388:C5389"/>
    <mergeCell ref="D5381:D5385"/>
    <mergeCell ref="F5381:F5385"/>
    <mergeCell ref="G5381:G5385"/>
    <mergeCell ref="H5381:H5385"/>
    <mergeCell ref="A5386:A5387"/>
    <mergeCell ref="B5386:B5387"/>
    <mergeCell ref="C5386:C5387"/>
    <mergeCell ref="D5379:D5380"/>
    <mergeCell ref="F5379:F5380"/>
    <mergeCell ref="G5379:G5380"/>
    <mergeCell ref="H5379:H5380"/>
    <mergeCell ref="A5381:A5385"/>
    <mergeCell ref="B5381:B5385"/>
    <mergeCell ref="C5381:C5385"/>
    <mergeCell ref="D5399:D5401"/>
    <mergeCell ref="F5399:F5401"/>
    <mergeCell ref="G5399:G5401"/>
    <mergeCell ref="H5399:H5401"/>
    <mergeCell ref="A5402:A5405"/>
    <mergeCell ref="B5402:B5405"/>
    <mergeCell ref="C5402:C5405"/>
    <mergeCell ref="D5396:D5398"/>
    <mergeCell ref="F5396:F5398"/>
    <mergeCell ref="G5396:G5398"/>
    <mergeCell ref="H5396:H5398"/>
    <mergeCell ref="A5399:A5401"/>
    <mergeCell ref="B5399:B5401"/>
    <mergeCell ref="C5399:C5401"/>
    <mergeCell ref="D5394:D5395"/>
    <mergeCell ref="F5394:F5395"/>
    <mergeCell ref="G5394:G5395"/>
    <mergeCell ref="H5394:H5395"/>
    <mergeCell ref="A5396:A5398"/>
    <mergeCell ref="B5396:B5398"/>
    <mergeCell ref="C5396:C5398"/>
    <mergeCell ref="D5390:D5393"/>
    <mergeCell ref="F5390:F5393"/>
    <mergeCell ref="G5390:G5393"/>
    <mergeCell ref="H5390:H5393"/>
    <mergeCell ref="A5394:A5395"/>
    <mergeCell ref="B5394:B5395"/>
    <mergeCell ref="C5394:C5395"/>
    <mergeCell ref="D5412:D5413"/>
    <mergeCell ref="F5412:F5413"/>
    <mergeCell ref="G5412:G5413"/>
    <mergeCell ref="H5412:H5413"/>
    <mergeCell ref="A5414:A5415"/>
    <mergeCell ref="B5414:B5415"/>
    <mergeCell ref="C5414:C5415"/>
    <mergeCell ref="D5409:D5411"/>
    <mergeCell ref="F5409:F5411"/>
    <mergeCell ref="G5409:G5411"/>
    <mergeCell ref="H5409:H5411"/>
    <mergeCell ref="A5412:A5413"/>
    <mergeCell ref="B5412:B5413"/>
    <mergeCell ref="C5412:C5413"/>
    <mergeCell ref="D5406:D5408"/>
    <mergeCell ref="F5406:F5408"/>
    <mergeCell ref="G5406:G5408"/>
    <mergeCell ref="H5406:H5408"/>
    <mergeCell ref="A5409:A5411"/>
    <mergeCell ref="B5409:B5411"/>
    <mergeCell ref="C5409:C5411"/>
    <mergeCell ref="D5402:D5405"/>
    <mergeCell ref="F5402:F5405"/>
    <mergeCell ref="G5402:G5405"/>
    <mergeCell ref="H5402:H5405"/>
    <mergeCell ref="A5406:A5408"/>
    <mergeCell ref="B5406:B5408"/>
    <mergeCell ref="C5406:C5408"/>
    <mergeCell ref="D5423:D5424"/>
    <mergeCell ref="F5423:F5424"/>
    <mergeCell ref="G5423:G5424"/>
    <mergeCell ref="H5423:H5424"/>
    <mergeCell ref="A5425:A5429"/>
    <mergeCell ref="B5425:B5429"/>
    <mergeCell ref="C5425:C5429"/>
    <mergeCell ref="D5420:D5422"/>
    <mergeCell ref="F5420:F5422"/>
    <mergeCell ref="G5420:G5422"/>
    <mergeCell ref="H5420:H5422"/>
    <mergeCell ref="A5423:A5424"/>
    <mergeCell ref="B5423:B5424"/>
    <mergeCell ref="C5423:C5424"/>
    <mergeCell ref="D5416:D5419"/>
    <mergeCell ref="F5416:F5419"/>
    <mergeCell ref="G5416:G5419"/>
    <mergeCell ref="H5416:H5419"/>
    <mergeCell ref="A5420:A5422"/>
    <mergeCell ref="B5420:B5422"/>
    <mergeCell ref="C5420:C5422"/>
    <mergeCell ref="D5414:D5415"/>
    <mergeCell ref="F5414:F5415"/>
    <mergeCell ref="G5414:G5415"/>
    <mergeCell ref="H5414:H5415"/>
    <mergeCell ref="A5416:A5419"/>
    <mergeCell ref="B5416:B5419"/>
    <mergeCell ref="C5416:C5419"/>
    <mergeCell ref="D5435:D5437"/>
    <mergeCell ref="F5435:F5437"/>
    <mergeCell ref="G5435:G5437"/>
    <mergeCell ref="H5435:H5437"/>
    <mergeCell ref="A5438:A5439"/>
    <mergeCell ref="B5438:B5439"/>
    <mergeCell ref="C5438:C5439"/>
    <mergeCell ref="D5433:D5434"/>
    <mergeCell ref="F5433:F5434"/>
    <mergeCell ref="G5433:G5434"/>
    <mergeCell ref="H5433:H5434"/>
    <mergeCell ref="A5435:A5437"/>
    <mergeCell ref="B5435:B5437"/>
    <mergeCell ref="C5435:C5437"/>
    <mergeCell ref="D5430:D5432"/>
    <mergeCell ref="F5430:F5432"/>
    <mergeCell ref="G5430:G5432"/>
    <mergeCell ref="H5430:H5432"/>
    <mergeCell ref="A5433:A5434"/>
    <mergeCell ref="B5433:B5434"/>
    <mergeCell ref="C5433:C5434"/>
    <mergeCell ref="D5425:D5429"/>
    <mergeCell ref="F5425:F5429"/>
    <mergeCell ref="G5425:G5429"/>
    <mergeCell ref="H5425:H5429"/>
    <mergeCell ref="A5430:A5432"/>
    <mergeCell ref="B5430:B5432"/>
    <mergeCell ref="C5430:C5432"/>
    <mergeCell ref="D5446:D5448"/>
    <mergeCell ref="F5446:F5448"/>
    <mergeCell ref="G5446:G5448"/>
    <mergeCell ref="H5446:H5448"/>
    <mergeCell ref="A5449:A5451"/>
    <mergeCell ref="B5449:B5451"/>
    <mergeCell ref="C5449:C5451"/>
    <mergeCell ref="D5442:D5445"/>
    <mergeCell ref="F5442:F5445"/>
    <mergeCell ref="G5442:G5445"/>
    <mergeCell ref="H5442:H5445"/>
    <mergeCell ref="A5446:A5448"/>
    <mergeCell ref="B5446:B5448"/>
    <mergeCell ref="C5446:C5448"/>
    <mergeCell ref="D5440:D5441"/>
    <mergeCell ref="F5440:F5441"/>
    <mergeCell ref="G5440:G5441"/>
    <mergeCell ref="H5440:H5441"/>
    <mergeCell ref="A5442:A5445"/>
    <mergeCell ref="B5442:B5445"/>
    <mergeCell ref="C5442:C5445"/>
    <mergeCell ref="D5438:D5439"/>
    <mergeCell ref="F5438:F5439"/>
    <mergeCell ref="G5438:G5439"/>
    <mergeCell ref="H5438:H5439"/>
    <mergeCell ref="A5440:A5441"/>
    <mergeCell ref="B5440:B5441"/>
    <mergeCell ref="C5440:C5441"/>
    <mergeCell ref="D5461:D5462"/>
    <mergeCell ref="F5461:F5462"/>
    <mergeCell ref="G5461:G5462"/>
    <mergeCell ref="H5461:H5462"/>
    <mergeCell ref="A5463:A5465"/>
    <mergeCell ref="B5463:B5465"/>
    <mergeCell ref="C5463:C5465"/>
    <mergeCell ref="D5455:D5460"/>
    <mergeCell ref="F5455:F5460"/>
    <mergeCell ref="G5455:G5460"/>
    <mergeCell ref="H5455:H5460"/>
    <mergeCell ref="A5461:A5462"/>
    <mergeCell ref="B5461:B5462"/>
    <mergeCell ref="C5461:C5462"/>
    <mergeCell ref="D5452:D5454"/>
    <mergeCell ref="F5452:F5454"/>
    <mergeCell ref="G5452:G5454"/>
    <mergeCell ref="H5452:H5454"/>
    <mergeCell ref="A5455:A5460"/>
    <mergeCell ref="B5455:B5460"/>
    <mergeCell ref="C5455:C5460"/>
    <mergeCell ref="D5449:D5451"/>
    <mergeCell ref="F5449:F5451"/>
    <mergeCell ref="G5449:G5451"/>
    <mergeCell ref="H5449:H5451"/>
    <mergeCell ref="A5452:A5454"/>
    <mergeCell ref="B5452:B5454"/>
    <mergeCell ref="C5452:C5454"/>
    <mergeCell ref="D5473:D5474"/>
    <mergeCell ref="F5473:F5474"/>
    <mergeCell ref="G5473:G5474"/>
    <mergeCell ref="H5473:H5474"/>
    <mergeCell ref="A5475:A5477"/>
    <mergeCell ref="B5475:B5477"/>
    <mergeCell ref="C5475:C5477"/>
    <mergeCell ref="D5469:D5472"/>
    <mergeCell ref="F5469:F5472"/>
    <mergeCell ref="G5469:G5472"/>
    <mergeCell ref="H5469:H5472"/>
    <mergeCell ref="A5473:A5474"/>
    <mergeCell ref="B5473:B5474"/>
    <mergeCell ref="C5473:C5474"/>
    <mergeCell ref="D5466:D5468"/>
    <mergeCell ref="F5466:F5468"/>
    <mergeCell ref="G5466:G5468"/>
    <mergeCell ref="H5466:H5468"/>
    <mergeCell ref="A5469:A5472"/>
    <mergeCell ref="B5469:B5472"/>
    <mergeCell ref="C5469:C5472"/>
    <mergeCell ref="D5463:D5465"/>
    <mergeCell ref="F5463:F5465"/>
    <mergeCell ref="G5463:G5465"/>
    <mergeCell ref="H5463:H5465"/>
    <mergeCell ref="A5466:A5468"/>
    <mergeCell ref="B5466:B5468"/>
    <mergeCell ref="C5466:C5468"/>
    <mergeCell ref="D5485:D5487"/>
    <mergeCell ref="F5485:F5487"/>
    <mergeCell ref="G5485:G5487"/>
    <mergeCell ref="H5485:H5487"/>
    <mergeCell ref="A5488:A5489"/>
    <mergeCell ref="B5488:B5489"/>
    <mergeCell ref="C5488:C5489"/>
    <mergeCell ref="D5481:D5484"/>
    <mergeCell ref="F5481:F5484"/>
    <mergeCell ref="G5481:G5484"/>
    <mergeCell ref="H5481:H5484"/>
    <mergeCell ref="A5485:A5487"/>
    <mergeCell ref="B5485:B5487"/>
    <mergeCell ref="C5485:C5487"/>
    <mergeCell ref="D5478:D5480"/>
    <mergeCell ref="F5478:F5480"/>
    <mergeCell ref="G5478:G5480"/>
    <mergeCell ref="H5478:H5480"/>
    <mergeCell ref="A5481:A5484"/>
    <mergeCell ref="B5481:B5484"/>
    <mergeCell ref="C5481:C5484"/>
    <mergeCell ref="D5475:D5477"/>
    <mergeCell ref="F5475:F5477"/>
    <mergeCell ref="G5475:G5477"/>
    <mergeCell ref="H5475:H5477"/>
    <mergeCell ref="A5478:A5480"/>
    <mergeCell ref="B5478:B5480"/>
    <mergeCell ref="C5478:C5480"/>
    <mergeCell ref="D5497:D5498"/>
    <mergeCell ref="F5497:F5498"/>
    <mergeCell ref="G5497:G5498"/>
    <mergeCell ref="H5497:H5498"/>
    <mergeCell ref="A5499:A5500"/>
    <mergeCell ref="B5499:B5500"/>
    <mergeCell ref="C5499:C5500"/>
    <mergeCell ref="D5493:D5496"/>
    <mergeCell ref="F5493:F5496"/>
    <mergeCell ref="G5493:G5496"/>
    <mergeCell ref="H5493:H5496"/>
    <mergeCell ref="A5497:A5498"/>
    <mergeCell ref="B5497:B5498"/>
    <mergeCell ref="C5497:C5498"/>
    <mergeCell ref="D5490:D5492"/>
    <mergeCell ref="F5490:F5492"/>
    <mergeCell ref="G5490:G5492"/>
    <mergeCell ref="H5490:H5492"/>
    <mergeCell ref="A5493:A5496"/>
    <mergeCell ref="B5493:B5496"/>
    <mergeCell ref="C5493:C5496"/>
    <mergeCell ref="D5488:D5489"/>
    <mergeCell ref="F5488:F5489"/>
    <mergeCell ref="G5488:G5489"/>
    <mergeCell ref="H5488:H5489"/>
    <mergeCell ref="A5490:A5492"/>
    <mergeCell ref="B5490:B5492"/>
    <mergeCell ref="C5490:C5492"/>
    <mergeCell ref="D5508:D5509"/>
    <mergeCell ref="F5508:F5509"/>
    <mergeCell ref="G5508:G5509"/>
    <mergeCell ref="H5508:H5509"/>
    <mergeCell ref="A5510:A5511"/>
    <mergeCell ref="B5510:B5511"/>
    <mergeCell ref="C5510:C5511"/>
    <mergeCell ref="D5506:D5507"/>
    <mergeCell ref="F5506:F5507"/>
    <mergeCell ref="G5506:G5507"/>
    <mergeCell ref="H5506:H5507"/>
    <mergeCell ref="A5508:A5509"/>
    <mergeCell ref="B5508:B5509"/>
    <mergeCell ref="C5508:C5509"/>
    <mergeCell ref="D5501:D5505"/>
    <mergeCell ref="F5501:F5505"/>
    <mergeCell ref="G5501:G5505"/>
    <mergeCell ref="H5501:H5505"/>
    <mergeCell ref="A5506:A5507"/>
    <mergeCell ref="B5506:B5507"/>
    <mergeCell ref="C5506:C5507"/>
    <mergeCell ref="D5499:D5500"/>
    <mergeCell ref="F5499:F5500"/>
    <mergeCell ref="G5499:G5500"/>
    <mergeCell ref="H5499:H5500"/>
    <mergeCell ref="A5501:A5505"/>
    <mergeCell ref="B5501:B5505"/>
    <mergeCell ref="C5501:C5505"/>
    <mergeCell ref="D5519:D5522"/>
    <mergeCell ref="F5519:F5522"/>
    <mergeCell ref="G5519:G5522"/>
    <mergeCell ref="H5519:H5522"/>
    <mergeCell ref="A5523:A5524"/>
    <mergeCell ref="B5523:B5524"/>
    <mergeCell ref="C5523:C5524"/>
    <mergeCell ref="D5517:D5518"/>
    <mergeCell ref="F5517:F5518"/>
    <mergeCell ref="G5517:G5518"/>
    <mergeCell ref="H5517:H5518"/>
    <mergeCell ref="A5519:A5522"/>
    <mergeCell ref="B5519:B5522"/>
    <mergeCell ref="C5519:C5522"/>
    <mergeCell ref="D5512:D5516"/>
    <mergeCell ref="F5512:F5516"/>
    <mergeCell ref="G5512:G5516"/>
    <mergeCell ref="H5512:H5516"/>
    <mergeCell ref="A5517:A5518"/>
    <mergeCell ref="B5517:B5518"/>
    <mergeCell ref="C5517:C5518"/>
    <mergeCell ref="D5510:D5511"/>
    <mergeCell ref="F5510:F5511"/>
    <mergeCell ref="G5510:G5511"/>
    <mergeCell ref="H5510:H5511"/>
    <mergeCell ref="A5512:A5516"/>
    <mergeCell ref="B5512:B5516"/>
    <mergeCell ref="C5512:C5516"/>
    <mergeCell ref="D5531:D5532"/>
    <mergeCell ref="F5531:F5532"/>
    <mergeCell ref="G5531:G5532"/>
    <mergeCell ref="H5531:H5532"/>
    <mergeCell ref="A5533:A5534"/>
    <mergeCell ref="B5533:B5534"/>
    <mergeCell ref="C5533:C5534"/>
    <mergeCell ref="D5529:D5530"/>
    <mergeCell ref="F5529:F5530"/>
    <mergeCell ref="G5529:G5530"/>
    <mergeCell ref="H5529:H5530"/>
    <mergeCell ref="A5531:A5532"/>
    <mergeCell ref="B5531:B5532"/>
    <mergeCell ref="C5531:C5532"/>
    <mergeCell ref="D5525:D5528"/>
    <mergeCell ref="F5525:F5528"/>
    <mergeCell ref="G5525:G5528"/>
    <mergeCell ref="H5525:H5528"/>
    <mergeCell ref="A5529:A5530"/>
    <mergeCell ref="B5529:B5530"/>
    <mergeCell ref="C5529:C5530"/>
    <mergeCell ref="D5523:D5524"/>
    <mergeCell ref="F5523:F5524"/>
    <mergeCell ref="G5523:G5524"/>
    <mergeCell ref="H5523:H5524"/>
    <mergeCell ref="A5525:A5528"/>
    <mergeCell ref="B5525:B5528"/>
    <mergeCell ref="C5525:C5528"/>
    <mergeCell ref="D5539:D5540"/>
    <mergeCell ref="F5539:F5540"/>
    <mergeCell ref="G5539:G5540"/>
    <mergeCell ref="H5539:H5540"/>
    <mergeCell ref="A5541:A5542"/>
    <mergeCell ref="B5541:B5542"/>
    <mergeCell ref="C5541:C5542"/>
    <mergeCell ref="D5537:D5538"/>
    <mergeCell ref="F5537:F5538"/>
    <mergeCell ref="G5537:G5538"/>
    <mergeCell ref="H5537:H5538"/>
    <mergeCell ref="A5539:A5540"/>
    <mergeCell ref="B5539:B5540"/>
    <mergeCell ref="C5539:C5540"/>
    <mergeCell ref="D5535:D5536"/>
    <mergeCell ref="F5535:F5536"/>
    <mergeCell ref="G5535:G5536"/>
    <mergeCell ref="H5535:H5536"/>
    <mergeCell ref="A5537:A5538"/>
    <mergeCell ref="B5537:B5538"/>
    <mergeCell ref="C5537:C5538"/>
    <mergeCell ref="D5533:D5534"/>
    <mergeCell ref="F5533:F5534"/>
    <mergeCell ref="G5533:G5534"/>
    <mergeCell ref="H5533:H5534"/>
    <mergeCell ref="A5535:A5536"/>
    <mergeCell ref="B5535:B5536"/>
    <mergeCell ref="C5535:C5536"/>
    <mergeCell ref="D5547:D5548"/>
    <mergeCell ref="F5547:F5548"/>
    <mergeCell ref="G5547:G5548"/>
    <mergeCell ref="H5547:H5548"/>
    <mergeCell ref="A5549:A5550"/>
    <mergeCell ref="B5549:B5550"/>
    <mergeCell ref="C5549:C5550"/>
    <mergeCell ref="D5545:D5546"/>
    <mergeCell ref="F5545:F5546"/>
    <mergeCell ref="G5545:G5546"/>
    <mergeCell ref="H5545:H5546"/>
    <mergeCell ref="A5547:A5548"/>
    <mergeCell ref="B5547:B5548"/>
    <mergeCell ref="C5547:C5548"/>
    <mergeCell ref="D5543:D5544"/>
    <mergeCell ref="F5543:F5544"/>
    <mergeCell ref="G5543:G5544"/>
    <mergeCell ref="H5543:H5544"/>
    <mergeCell ref="A5545:A5546"/>
    <mergeCell ref="B5545:B5546"/>
    <mergeCell ref="C5545:C5546"/>
    <mergeCell ref="D5541:D5542"/>
    <mergeCell ref="F5541:F5542"/>
    <mergeCell ref="G5541:G5542"/>
    <mergeCell ref="H5541:H5542"/>
    <mergeCell ref="A5543:A5544"/>
    <mergeCell ref="B5543:B5544"/>
    <mergeCell ref="C5543:C5544"/>
    <mergeCell ref="D5556:D5557"/>
    <mergeCell ref="E5556:E5557"/>
    <mergeCell ref="F5556:F5557"/>
    <mergeCell ref="G5556:G5557"/>
    <mergeCell ref="H5556:H5557"/>
    <mergeCell ref="D5553:D5555"/>
    <mergeCell ref="F5553:F5555"/>
    <mergeCell ref="G5553:G5555"/>
    <mergeCell ref="H5553:H5555"/>
    <mergeCell ref="A5556:A5557"/>
    <mergeCell ref="B5556:B5557"/>
    <mergeCell ref="C5556:C5557"/>
    <mergeCell ref="D5551:D5552"/>
    <mergeCell ref="F5551:F5552"/>
    <mergeCell ref="G5551:G5552"/>
    <mergeCell ref="H5551:H5552"/>
    <mergeCell ref="A5553:A5555"/>
    <mergeCell ref="B5553:B5555"/>
    <mergeCell ref="C5553:C5555"/>
    <mergeCell ref="D5549:D5550"/>
    <mergeCell ref="F5549:F5550"/>
    <mergeCell ref="G5549:G5550"/>
    <mergeCell ref="H5549:H5550"/>
    <mergeCell ref="A5551:A5552"/>
    <mergeCell ref="B5551:B5552"/>
    <mergeCell ref="C5551:C5552"/>
    <mergeCell ref="D5565:D5566"/>
    <mergeCell ref="E5565:E5566"/>
    <mergeCell ref="F5565:F5566"/>
    <mergeCell ref="G5565:G5566"/>
    <mergeCell ref="H5565:H5566"/>
    <mergeCell ref="D5563:D5564"/>
    <mergeCell ref="E5563:E5564"/>
    <mergeCell ref="F5563:F5564"/>
    <mergeCell ref="G5563:G5564"/>
    <mergeCell ref="H5563:H5564"/>
    <mergeCell ref="A5565:A5566"/>
    <mergeCell ref="B5565:B5566"/>
    <mergeCell ref="C5565:C5566"/>
    <mergeCell ref="A5563:A5564"/>
    <mergeCell ref="B5563:B5564"/>
    <mergeCell ref="C5563:C5564"/>
    <mergeCell ref="D5561:D5562"/>
    <mergeCell ref="E5561:E5562"/>
    <mergeCell ref="F5561:F5562"/>
    <mergeCell ref="G5561:G5562"/>
    <mergeCell ref="H5561:H5562"/>
    <mergeCell ref="D5558:D5560"/>
    <mergeCell ref="E5558:E5560"/>
    <mergeCell ref="F5558:F5560"/>
    <mergeCell ref="G5558:G5560"/>
    <mergeCell ref="H5558:H5560"/>
    <mergeCell ref="A5561:A5562"/>
    <mergeCell ref="B5561:B5562"/>
    <mergeCell ref="C5561:C5562"/>
    <mergeCell ref="A5558:A5560"/>
    <mergeCell ref="B5558:B5560"/>
    <mergeCell ref="C5558:C5560"/>
    <mergeCell ref="D5573:D5575"/>
    <mergeCell ref="E5573:E5575"/>
    <mergeCell ref="F5573:F5575"/>
    <mergeCell ref="G5573:G5575"/>
    <mergeCell ref="H5573:H5575"/>
    <mergeCell ref="D5571:D5572"/>
    <mergeCell ref="E5571:E5572"/>
    <mergeCell ref="F5571:F5572"/>
    <mergeCell ref="G5571:G5572"/>
    <mergeCell ref="H5571:H5572"/>
    <mergeCell ref="A5573:A5575"/>
    <mergeCell ref="B5573:B5575"/>
    <mergeCell ref="C5573:C5575"/>
    <mergeCell ref="A5571:A5572"/>
    <mergeCell ref="B5571:B5572"/>
    <mergeCell ref="C5571:C5572"/>
    <mergeCell ref="D5569:D5570"/>
    <mergeCell ref="E5569:E5570"/>
    <mergeCell ref="F5569:F5570"/>
    <mergeCell ref="G5569:G5570"/>
    <mergeCell ref="H5569:H5570"/>
    <mergeCell ref="D5567:D5568"/>
    <mergeCell ref="E5567:E5568"/>
    <mergeCell ref="F5567:F5568"/>
    <mergeCell ref="G5567:G5568"/>
    <mergeCell ref="H5567:H5568"/>
    <mergeCell ref="A5569:A5570"/>
    <mergeCell ref="B5569:B5570"/>
    <mergeCell ref="C5569:C5570"/>
    <mergeCell ref="A5567:A5568"/>
    <mergeCell ref="B5567:B5568"/>
    <mergeCell ref="C5567:C5568"/>
    <mergeCell ref="D5584:D5586"/>
    <mergeCell ref="E5584:E5586"/>
    <mergeCell ref="F5584:F5586"/>
    <mergeCell ref="G5584:G5586"/>
    <mergeCell ref="H5584:H5586"/>
    <mergeCell ref="D5581:D5583"/>
    <mergeCell ref="E5581:E5583"/>
    <mergeCell ref="F5581:F5583"/>
    <mergeCell ref="G5581:G5583"/>
    <mergeCell ref="H5581:H5583"/>
    <mergeCell ref="A5584:A5586"/>
    <mergeCell ref="B5584:B5586"/>
    <mergeCell ref="C5584:C5586"/>
    <mergeCell ref="A5581:A5583"/>
    <mergeCell ref="B5581:B5583"/>
    <mergeCell ref="C5581:C5583"/>
    <mergeCell ref="D5579:D5580"/>
    <mergeCell ref="E5579:E5580"/>
    <mergeCell ref="F5579:F5580"/>
    <mergeCell ref="G5579:G5580"/>
    <mergeCell ref="H5579:H5580"/>
    <mergeCell ref="D5576:D5578"/>
    <mergeCell ref="E5576:E5578"/>
    <mergeCell ref="F5576:F5578"/>
    <mergeCell ref="G5576:G5578"/>
    <mergeCell ref="H5576:H5578"/>
    <mergeCell ref="A5579:A5580"/>
    <mergeCell ref="B5579:B5580"/>
    <mergeCell ref="C5579:C5580"/>
    <mergeCell ref="A5576:A5578"/>
    <mergeCell ref="B5576:B5578"/>
    <mergeCell ref="C5576:C5578"/>
    <mergeCell ref="D5596:D5600"/>
    <mergeCell ref="E5596:E5600"/>
    <mergeCell ref="F5596:F5600"/>
    <mergeCell ref="G5596:G5600"/>
    <mergeCell ref="H5596:H5600"/>
    <mergeCell ref="D5593:D5595"/>
    <mergeCell ref="E5593:E5595"/>
    <mergeCell ref="F5593:F5595"/>
    <mergeCell ref="G5593:G5595"/>
    <mergeCell ref="H5593:H5595"/>
    <mergeCell ref="A5596:A5600"/>
    <mergeCell ref="B5596:B5600"/>
    <mergeCell ref="C5596:C5600"/>
    <mergeCell ref="A5593:A5595"/>
    <mergeCell ref="B5593:B5595"/>
    <mergeCell ref="C5593:C5595"/>
    <mergeCell ref="D5590:D5592"/>
    <mergeCell ref="E5590:E5592"/>
    <mergeCell ref="F5590:F5592"/>
    <mergeCell ref="G5590:G5592"/>
    <mergeCell ref="H5590:H5592"/>
    <mergeCell ref="D5587:D5589"/>
    <mergeCell ref="E5587:E5589"/>
    <mergeCell ref="F5587:F5589"/>
    <mergeCell ref="G5587:G5589"/>
    <mergeCell ref="H5587:H5589"/>
    <mergeCell ref="A5590:A5592"/>
    <mergeCell ref="B5590:B5592"/>
    <mergeCell ref="C5590:C5592"/>
    <mergeCell ref="A5587:A5589"/>
    <mergeCell ref="B5587:B5589"/>
    <mergeCell ref="C5587:C5589"/>
    <mergeCell ref="D5613:D5616"/>
    <mergeCell ref="E5613:E5616"/>
    <mergeCell ref="F5613:F5616"/>
    <mergeCell ref="G5613:G5616"/>
    <mergeCell ref="H5613:H5616"/>
    <mergeCell ref="D5609:D5612"/>
    <mergeCell ref="E5609:E5612"/>
    <mergeCell ref="F5609:F5612"/>
    <mergeCell ref="G5609:G5612"/>
    <mergeCell ref="H5609:H5612"/>
    <mergeCell ref="A5613:A5616"/>
    <mergeCell ref="B5613:B5616"/>
    <mergeCell ref="C5613:C5616"/>
    <mergeCell ref="A5609:A5612"/>
    <mergeCell ref="B5609:B5612"/>
    <mergeCell ref="C5609:C5612"/>
    <mergeCell ref="D5606:D5608"/>
    <mergeCell ref="E5606:E5608"/>
    <mergeCell ref="F5606:F5608"/>
    <mergeCell ref="G5606:G5608"/>
    <mergeCell ref="H5606:H5608"/>
    <mergeCell ref="D5601:D5605"/>
    <mergeCell ref="E5601:E5605"/>
    <mergeCell ref="F5601:F5605"/>
    <mergeCell ref="G5601:G5605"/>
    <mergeCell ref="H5601:H5605"/>
    <mergeCell ref="A5606:A5608"/>
    <mergeCell ref="B5606:B5608"/>
    <mergeCell ref="C5606:C5608"/>
    <mergeCell ref="A5601:A5605"/>
    <mergeCell ref="B5601:B5605"/>
    <mergeCell ref="C5601:C5605"/>
    <mergeCell ref="D5626:D5629"/>
    <mergeCell ref="E5626:E5629"/>
    <mergeCell ref="F5626:F5629"/>
    <mergeCell ref="G5626:G5629"/>
    <mergeCell ref="H5626:H5629"/>
    <mergeCell ref="D5623:D5625"/>
    <mergeCell ref="E5623:E5625"/>
    <mergeCell ref="F5623:F5625"/>
    <mergeCell ref="G5623:G5625"/>
    <mergeCell ref="H5623:H5625"/>
    <mergeCell ref="A5626:A5629"/>
    <mergeCell ref="B5626:B5629"/>
    <mergeCell ref="C5626:C5629"/>
    <mergeCell ref="A5623:A5625"/>
    <mergeCell ref="B5623:B5625"/>
    <mergeCell ref="C5623:C5625"/>
    <mergeCell ref="D5620:D5622"/>
    <mergeCell ref="E5620:E5622"/>
    <mergeCell ref="F5620:F5622"/>
    <mergeCell ref="G5620:G5622"/>
    <mergeCell ref="H5620:H5622"/>
    <mergeCell ref="D5617:D5619"/>
    <mergeCell ref="E5617:E5619"/>
    <mergeCell ref="F5617:F5619"/>
    <mergeCell ref="G5617:G5619"/>
    <mergeCell ref="H5617:H5619"/>
    <mergeCell ref="A5620:A5622"/>
    <mergeCell ref="B5620:B5622"/>
    <mergeCell ref="C5620:C5622"/>
    <mergeCell ref="A5617:A5619"/>
    <mergeCell ref="B5617:B5619"/>
    <mergeCell ref="C5617:C5619"/>
    <mergeCell ref="D5640:D5643"/>
    <mergeCell ref="E5640:E5643"/>
    <mergeCell ref="F5640:F5643"/>
    <mergeCell ref="G5640:G5643"/>
    <mergeCell ref="H5640:H5643"/>
    <mergeCell ref="D5637:D5639"/>
    <mergeCell ref="E5637:E5639"/>
    <mergeCell ref="F5637:F5639"/>
    <mergeCell ref="G5637:G5639"/>
    <mergeCell ref="H5637:H5639"/>
    <mergeCell ref="A5640:A5643"/>
    <mergeCell ref="B5640:B5643"/>
    <mergeCell ref="C5640:C5643"/>
    <mergeCell ref="A5637:A5639"/>
    <mergeCell ref="B5637:B5639"/>
    <mergeCell ref="C5637:C5639"/>
    <mergeCell ref="D5633:D5636"/>
    <mergeCell ref="E5633:E5636"/>
    <mergeCell ref="F5633:F5636"/>
    <mergeCell ref="G5633:G5636"/>
    <mergeCell ref="H5633:H5636"/>
    <mergeCell ref="D5630:D5632"/>
    <mergeCell ref="E5630:E5632"/>
    <mergeCell ref="F5630:F5632"/>
    <mergeCell ref="G5630:G5632"/>
    <mergeCell ref="H5630:H5632"/>
    <mergeCell ref="A5633:A5636"/>
    <mergeCell ref="B5633:B5636"/>
    <mergeCell ref="C5633:C5636"/>
    <mergeCell ref="A5630:A5632"/>
    <mergeCell ref="B5630:B5632"/>
    <mergeCell ref="C5630:C5632"/>
    <mergeCell ref="D5656:D5658"/>
    <mergeCell ref="E5656:E5658"/>
    <mergeCell ref="F5656:F5658"/>
    <mergeCell ref="G5656:G5658"/>
    <mergeCell ref="H5656:H5658"/>
    <mergeCell ref="A5656:A5658"/>
    <mergeCell ref="B5656:B5658"/>
    <mergeCell ref="C5656:C5658"/>
    <mergeCell ref="D5651:D5655"/>
    <mergeCell ref="E5651:E5655"/>
    <mergeCell ref="F5651:F5655"/>
    <mergeCell ref="G5651:G5655"/>
    <mergeCell ref="H5651:H5655"/>
    <mergeCell ref="A5651:A5655"/>
    <mergeCell ref="B5651:B5655"/>
    <mergeCell ref="C5651:C5655"/>
    <mergeCell ref="D5648:D5650"/>
    <mergeCell ref="E5648:E5650"/>
    <mergeCell ref="F5648:F5650"/>
    <mergeCell ref="G5648:G5650"/>
    <mergeCell ref="H5648:H5650"/>
    <mergeCell ref="D5644:D5647"/>
    <mergeCell ref="E5644:E5647"/>
    <mergeCell ref="F5644:F5647"/>
    <mergeCell ref="G5644:G5647"/>
    <mergeCell ref="H5644:H5647"/>
    <mergeCell ref="A5648:A5650"/>
    <mergeCell ref="B5648:B5650"/>
    <mergeCell ref="C5648:C5650"/>
    <mergeCell ref="A5644:A5647"/>
    <mergeCell ref="B5644:B5647"/>
    <mergeCell ref="C5644:C5647"/>
    <mergeCell ref="D5667:D5668"/>
    <mergeCell ref="E5667:E5668"/>
    <mergeCell ref="F5667:F5668"/>
    <mergeCell ref="G5667:G5668"/>
    <mergeCell ref="H5667:H5668"/>
    <mergeCell ref="A5669:A5671"/>
    <mergeCell ref="B5669:B5671"/>
    <mergeCell ref="C5669:C5671"/>
    <mergeCell ref="A5667:A5668"/>
    <mergeCell ref="B5667:B5668"/>
    <mergeCell ref="C5667:C5668"/>
    <mergeCell ref="D5664:D5666"/>
    <mergeCell ref="E5664:E5666"/>
    <mergeCell ref="F5664:F5666"/>
    <mergeCell ref="G5664:G5666"/>
    <mergeCell ref="H5664:H5666"/>
    <mergeCell ref="A5664:A5666"/>
    <mergeCell ref="B5664:B5666"/>
    <mergeCell ref="C5664:C5666"/>
    <mergeCell ref="D5659:D5663"/>
    <mergeCell ref="E5659:E5663"/>
    <mergeCell ref="F5659:F5663"/>
    <mergeCell ref="G5659:G5663"/>
    <mergeCell ref="H5659:H5663"/>
    <mergeCell ref="A5659:A5663"/>
    <mergeCell ref="B5659:B5663"/>
    <mergeCell ref="C5659:C5663"/>
    <mergeCell ref="D5681:D5682"/>
    <mergeCell ref="E5681:E5682"/>
    <mergeCell ref="F5681:F5682"/>
    <mergeCell ref="G5681:G5682"/>
    <mergeCell ref="H5681:H5682"/>
    <mergeCell ref="A5681:A5682"/>
    <mergeCell ref="B5681:B5682"/>
    <mergeCell ref="C5681:C5682"/>
    <mergeCell ref="D5677:D5680"/>
    <mergeCell ref="E5677:E5680"/>
    <mergeCell ref="F5677:F5680"/>
    <mergeCell ref="G5677:G5680"/>
    <mergeCell ref="H5677:H5680"/>
    <mergeCell ref="F5672:F5676"/>
    <mergeCell ref="G5672:G5676"/>
    <mergeCell ref="H5672:H5676"/>
    <mergeCell ref="A5677:A5680"/>
    <mergeCell ref="B5677:B5680"/>
    <mergeCell ref="C5677:C5680"/>
    <mergeCell ref="H5669:H5671"/>
    <mergeCell ref="A5672:A5676"/>
    <mergeCell ref="B5672:B5676"/>
    <mergeCell ref="C5672:C5676"/>
    <mergeCell ref="D5672:D5676"/>
    <mergeCell ref="E5672:E5676"/>
    <mergeCell ref="D5669:D5671"/>
    <mergeCell ref="E5669:E5671"/>
    <mergeCell ref="F5669:F5671"/>
    <mergeCell ref="G5669:G5671"/>
    <mergeCell ref="D5693:D5695"/>
    <mergeCell ref="E5693:E5695"/>
    <mergeCell ref="F5693:F5695"/>
    <mergeCell ref="G5693:G5695"/>
    <mergeCell ref="H5693:H5695"/>
    <mergeCell ref="A5693:A5695"/>
    <mergeCell ref="B5693:B5695"/>
    <mergeCell ref="C5693:C5695"/>
    <mergeCell ref="D5689:D5692"/>
    <mergeCell ref="E5689:E5692"/>
    <mergeCell ref="F5689:F5692"/>
    <mergeCell ref="G5689:G5692"/>
    <mergeCell ref="H5689:H5692"/>
    <mergeCell ref="A5689:A5692"/>
    <mergeCell ref="B5689:B5692"/>
    <mergeCell ref="C5689:C5692"/>
    <mergeCell ref="D5684:D5688"/>
    <mergeCell ref="E5684:E5688"/>
    <mergeCell ref="F5684:F5688"/>
    <mergeCell ref="G5684:G5688"/>
    <mergeCell ref="H5684:H5688"/>
    <mergeCell ref="A5684:A5688"/>
    <mergeCell ref="B5684:B5688"/>
    <mergeCell ref="C5684:C5688"/>
    <mergeCell ref="D5704:D5705"/>
    <mergeCell ref="E5704:E5705"/>
    <mergeCell ref="F5704:F5705"/>
    <mergeCell ref="G5704:G5705"/>
    <mergeCell ref="H5704:H5705"/>
    <mergeCell ref="A5704:A5705"/>
    <mergeCell ref="B5704:B5705"/>
    <mergeCell ref="C5704:C5705"/>
    <mergeCell ref="D5700:D5703"/>
    <mergeCell ref="E5700:E5703"/>
    <mergeCell ref="F5700:F5703"/>
    <mergeCell ref="G5700:G5703"/>
    <mergeCell ref="H5700:H5703"/>
    <mergeCell ref="A5700:A5703"/>
    <mergeCell ref="B5700:B5703"/>
    <mergeCell ref="C5700:C5703"/>
    <mergeCell ref="D5696:D5699"/>
    <mergeCell ref="E5696:E5699"/>
    <mergeCell ref="F5696:F5699"/>
    <mergeCell ref="G5696:G5699"/>
    <mergeCell ref="H5696:H5699"/>
    <mergeCell ref="A5696:A5699"/>
    <mergeCell ref="B5696:B5699"/>
    <mergeCell ref="C5696:C5699"/>
    <mergeCell ref="D5712:D5713"/>
    <mergeCell ref="E5712:E5713"/>
    <mergeCell ref="F5712:F5713"/>
    <mergeCell ref="G5712:G5713"/>
    <mergeCell ref="H5712:H5713"/>
    <mergeCell ref="A5712:A5713"/>
    <mergeCell ref="B5712:B5713"/>
    <mergeCell ref="C5712:C5713"/>
    <mergeCell ref="D5709:D5711"/>
    <mergeCell ref="E5709:E5711"/>
    <mergeCell ref="F5709:F5711"/>
    <mergeCell ref="G5709:G5711"/>
    <mergeCell ref="H5709:H5711"/>
    <mergeCell ref="A5709:A5711"/>
    <mergeCell ref="B5709:B5711"/>
    <mergeCell ref="C5709:C5711"/>
    <mergeCell ref="D5706:D5708"/>
    <mergeCell ref="E5706:E5708"/>
    <mergeCell ref="F5706:F5708"/>
    <mergeCell ref="G5706:G5708"/>
    <mergeCell ref="H5706:H5708"/>
    <mergeCell ref="A5706:A5708"/>
    <mergeCell ref="B5706:B5708"/>
    <mergeCell ref="C5706:C5708"/>
    <mergeCell ref="D5719:D5721"/>
    <mergeCell ref="E5719:E5721"/>
    <mergeCell ref="F5719:F5721"/>
    <mergeCell ref="G5719:G5721"/>
    <mergeCell ref="H5719:H5721"/>
    <mergeCell ref="A5719:A5721"/>
    <mergeCell ref="B5719:B5721"/>
    <mergeCell ref="C5719:C5721"/>
    <mergeCell ref="D5716:D5718"/>
    <mergeCell ref="E5716:E5718"/>
    <mergeCell ref="F5716:F5718"/>
    <mergeCell ref="G5716:G5718"/>
    <mergeCell ref="H5716:H5718"/>
    <mergeCell ref="A5716:A5718"/>
    <mergeCell ref="B5716:B5718"/>
    <mergeCell ref="C5716:C5718"/>
    <mergeCell ref="D5714:D5715"/>
    <mergeCell ref="E5714:E5715"/>
    <mergeCell ref="F5714:F5715"/>
    <mergeCell ref="G5714:G5715"/>
    <mergeCell ref="H5714:H5715"/>
    <mergeCell ref="A5714:A5715"/>
    <mergeCell ref="B5714:B5715"/>
    <mergeCell ref="C5714:C5715"/>
    <mergeCell ref="D5726:D5728"/>
    <mergeCell ref="E5726:E5728"/>
    <mergeCell ref="F5726:F5728"/>
    <mergeCell ref="G5726:G5728"/>
    <mergeCell ref="H5726:H5728"/>
    <mergeCell ref="A5726:A5728"/>
    <mergeCell ref="B5726:B5728"/>
    <mergeCell ref="C5726:C5728"/>
    <mergeCell ref="D5724:D5725"/>
    <mergeCell ref="E5724:E5725"/>
    <mergeCell ref="F5724:F5725"/>
    <mergeCell ref="G5724:G5725"/>
    <mergeCell ref="H5724:H5725"/>
    <mergeCell ref="A5724:A5725"/>
    <mergeCell ref="B5724:B5725"/>
    <mergeCell ref="C5724:C5725"/>
    <mergeCell ref="D5722:D5723"/>
    <mergeCell ref="E5722:E5723"/>
    <mergeCell ref="F5722:F5723"/>
    <mergeCell ref="G5722:G5723"/>
    <mergeCell ref="H5722:H5723"/>
    <mergeCell ref="A5722:A5723"/>
    <mergeCell ref="B5722:B5723"/>
    <mergeCell ref="C5722:C5723"/>
    <mergeCell ref="D5736:D5739"/>
    <mergeCell ref="E5736:E5739"/>
    <mergeCell ref="F5736:F5739"/>
    <mergeCell ref="G5736:G5739"/>
    <mergeCell ref="H5736:H5739"/>
    <mergeCell ref="A5736:A5739"/>
    <mergeCell ref="B5736:B5739"/>
    <mergeCell ref="C5736:C5739"/>
    <mergeCell ref="D5733:D5735"/>
    <mergeCell ref="E5733:E5735"/>
    <mergeCell ref="F5733:F5735"/>
    <mergeCell ref="G5733:G5735"/>
    <mergeCell ref="H5733:H5735"/>
    <mergeCell ref="A5733:A5735"/>
    <mergeCell ref="B5733:B5735"/>
    <mergeCell ref="C5733:C5735"/>
    <mergeCell ref="D5729:D5732"/>
    <mergeCell ref="E5729:E5732"/>
    <mergeCell ref="F5729:F5732"/>
    <mergeCell ref="G5729:G5732"/>
    <mergeCell ref="H5729:H5732"/>
    <mergeCell ref="A5729:A5732"/>
    <mergeCell ref="B5729:B5732"/>
    <mergeCell ref="C5729:C5732"/>
    <mergeCell ref="D5744:D5747"/>
    <mergeCell ref="E5744:E5747"/>
    <mergeCell ref="F5744:F5747"/>
    <mergeCell ref="G5744:G5747"/>
    <mergeCell ref="H5744:H5747"/>
    <mergeCell ref="A5748:A5751"/>
    <mergeCell ref="B5748:B5751"/>
    <mergeCell ref="C5748:C5751"/>
    <mergeCell ref="A5744:A5747"/>
    <mergeCell ref="B5744:B5747"/>
    <mergeCell ref="C5744:C5747"/>
    <mergeCell ref="D5742:D5743"/>
    <mergeCell ref="E5742:E5743"/>
    <mergeCell ref="F5742:F5743"/>
    <mergeCell ref="G5742:G5743"/>
    <mergeCell ref="H5742:H5743"/>
    <mergeCell ref="D5740:D5741"/>
    <mergeCell ref="E5740:E5741"/>
    <mergeCell ref="F5740:F5741"/>
    <mergeCell ref="G5740:G5741"/>
    <mergeCell ref="H5740:H5741"/>
    <mergeCell ref="A5742:A5743"/>
    <mergeCell ref="B5742:B5743"/>
    <mergeCell ref="C5742:C5743"/>
    <mergeCell ref="A5740:A5741"/>
    <mergeCell ref="B5740:B5741"/>
    <mergeCell ref="C5740:C5741"/>
    <mergeCell ref="E5756:E5757"/>
    <mergeCell ref="F5756:F5757"/>
    <mergeCell ref="G5756:G5757"/>
    <mergeCell ref="H5756:H5757"/>
    <mergeCell ref="A5758:A5759"/>
    <mergeCell ref="B5758:B5759"/>
    <mergeCell ref="C5758:C5759"/>
    <mergeCell ref="F5752:F5755"/>
    <mergeCell ref="G5752:G5755"/>
    <mergeCell ref="H5752:H5755"/>
    <mergeCell ref="A5756:A5757"/>
    <mergeCell ref="B5756:B5757"/>
    <mergeCell ref="C5756:C5757"/>
    <mergeCell ref="D5756:D5757"/>
    <mergeCell ref="H5748:H5751"/>
    <mergeCell ref="A5752:A5755"/>
    <mergeCell ref="B5752:B5755"/>
    <mergeCell ref="C5752:C5755"/>
    <mergeCell ref="D5752:D5755"/>
    <mergeCell ref="E5752:E5755"/>
    <mergeCell ref="D5748:D5751"/>
    <mergeCell ref="E5748:E5751"/>
    <mergeCell ref="F5748:F5751"/>
    <mergeCell ref="G5748:G5751"/>
    <mergeCell ref="D5764:D5766"/>
    <mergeCell ref="E5764:E5766"/>
    <mergeCell ref="F5764:F5766"/>
    <mergeCell ref="G5764:G5766"/>
    <mergeCell ref="H5764:H5766"/>
    <mergeCell ref="D5762:D5763"/>
    <mergeCell ref="E5762:E5763"/>
    <mergeCell ref="F5762:F5763"/>
    <mergeCell ref="G5762:G5763"/>
    <mergeCell ref="H5762:H5763"/>
    <mergeCell ref="A5764:A5766"/>
    <mergeCell ref="B5764:B5766"/>
    <mergeCell ref="C5764:C5766"/>
    <mergeCell ref="A5762:A5763"/>
    <mergeCell ref="B5762:B5763"/>
    <mergeCell ref="C5762:C5763"/>
    <mergeCell ref="D5760:D5761"/>
    <mergeCell ref="E5760:E5761"/>
    <mergeCell ref="F5760:F5761"/>
    <mergeCell ref="G5760:G5761"/>
    <mergeCell ref="H5760:H5761"/>
    <mergeCell ref="D5758:D5759"/>
    <mergeCell ref="E5758:E5759"/>
    <mergeCell ref="F5758:F5759"/>
    <mergeCell ref="G5758:G5759"/>
    <mergeCell ref="H5758:H5759"/>
    <mergeCell ref="A5760:A5761"/>
    <mergeCell ref="B5760:B5761"/>
    <mergeCell ref="C5760:C5761"/>
    <mergeCell ref="D5777:D5779"/>
    <mergeCell ref="E5777:E5779"/>
    <mergeCell ref="F5777:F5779"/>
    <mergeCell ref="G5777:G5779"/>
    <mergeCell ref="H5777:H5779"/>
    <mergeCell ref="D5773:D5776"/>
    <mergeCell ref="E5773:E5776"/>
    <mergeCell ref="F5773:F5776"/>
    <mergeCell ref="G5773:G5776"/>
    <mergeCell ref="H5773:H5776"/>
    <mergeCell ref="A5777:A5779"/>
    <mergeCell ref="B5777:B5779"/>
    <mergeCell ref="C5777:C5779"/>
    <mergeCell ref="A5773:A5776"/>
    <mergeCell ref="B5773:B5776"/>
    <mergeCell ref="C5773:C5776"/>
    <mergeCell ref="D5770:D5772"/>
    <mergeCell ref="E5770:E5772"/>
    <mergeCell ref="F5770:F5772"/>
    <mergeCell ref="G5770:G5772"/>
    <mergeCell ref="H5770:H5772"/>
    <mergeCell ref="D5767:D5769"/>
    <mergeCell ref="E5767:E5769"/>
    <mergeCell ref="F5767:F5769"/>
    <mergeCell ref="G5767:G5769"/>
    <mergeCell ref="H5767:H5769"/>
    <mergeCell ref="A5770:A5772"/>
    <mergeCell ref="B5770:B5772"/>
    <mergeCell ref="C5770:C5772"/>
    <mergeCell ref="A5767:A5769"/>
    <mergeCell ref="B5767:B5769"/>
    <mergeCell ref="C5767:C5769"/>
    <mergeCell ref="D5792:D5794"/>
    <mergeCell ref="E5792:E5794"/>
    <mergeCell ref="F5792:F5794"/>
    <mergeCell ref="G5792:G5794"/>
    <mergeCell ref="H5792:H5794"/>
    <mergeCell ref="D5789:D5791"/>
    <mergeCell ref="E5789:E5791"/>
    <mergeCell ref="F5789:F5791"/>
    <mergeCell ref="G5789:G5791"/>
    <mergeCell ref="H5789:H5791"/>
    <mergeCell ref="A5792:A5794"/>
    <mergeCell ref="B5792:B5794"/>
    <mergeCell ref="C5792:C5794"/>
    <mergeCell ref="A5789:A5791"/>
    <mergeCell ref="B5789:B5791"/>
    <mergeCell ref="C5789:C5791"/>
    <mergeCell ref="D5785:D5788"/>
    <mergeCell ref="E5785:E5788"/>
    <mergeCell ref="F5785:F5788"/>
    <mergeCell ref="G5785:G5788"/>
    <mergeCell ref="H5785:H5788"/>
    <mergeCell ref="D5780:D5784"/>
    <mergeCell ref="E5780:E5784"/>
    <mergeCell ref="F5780:F5784"/>
    <mergeCell ref="G5780:G5784"/>
    <mergeCell ref="H5780:H5784"/>
    <mergeCell ref="A5785:A5788"/>
    <mergeCell ref="B5785:B5788"/>
    <mergeCell ref="C5785:C5788"/>
    <mergeCell ref="A5780:A5784"/>
    <mergeCell ref="B5780:B5784"/>
    <mergeCell ref="C5780:C5784"/>
    <mergeCell ref="D5805:D5807"/>
    <mergeCell ref="E5805:E5807"/>
    <mergeCell ref="F5805:F5807"/>
    <mergeCell ref="G5805:G5807"/>
    <mergeCell ref="H5805:H5807"/>
    <mergeCell ref="D5802:D5804"/>
    <mergeCell ref="E5802:E5804"/>
    <mergeCell ref="F5802:F5804"/>
    <mergeCell ref="G5802:G5804"/>
    <mergeCell ref="H5802:H5804"/>
    <mergeCell ref="A5805:A5807"/>
    <mergeCell ref="B5805:B5807"/>
    <mergeCell ref="C5805:C5807"/>
    <mergeCell ref="A5802:A5804"/>
    <mergeCell ref="B5802:B5804"/>
    <mergeCell ref="C5802:C5804"/>
    <mergeCell ref="D5798:D5801"/>
    <mergeCell ref="E5798:E5801"/>
    <mergeCell ref="F5798:F5801"/>
    <mergeCell ref="G5798:G5801"/>
    <mergeCell ref="H5798:H5801"/>
    <mergeCell ref="D5795:D5797"/>
    <mergeCell ref="E5795:E5797"/>
    <mergeCell ref="F5795:F5797"/>
    <mergeCell ref="G5795:G5797"/>
    <mergeCell ref="H5795:H5797"/>
    <mergeCell ref="A5798:A5801"/>
    <mergeCell ref="B5798:B5801"/>
    <mergeCell ref="C5798:C5801"/>
    <mergeCell ref="A5795:A5797"/>
    <mergeCell ref="B5795:B5797"/>
    <mergeCell ref="C5795:C5797"/>
    <mergeCell ref="D5817:D5821"/>
    <mergeCell ref="E5817:E5821"/>
    <mergeCell ref="F5817:F5821"/>
    <mergeCell ref="G5817:G5821"/>
    <mergeCell ref="H5817:H5821"/>
    <mergeCell ref="D5814:D5816"/>
    <mergeCell ref="E5814:E5816"/>
    <mergeCell ref="F5814:F5816"/>
    <mergeCell ref="G5814:G5816"/>
    <mergeCell ref="H5814:H5816"/>
    <mergeCell ref="A5817:A5821"/>
    <mergeCell ref="B5817:B5821"/>
    <mergeCell ref="C5817:C5821"/>
    <mergeCell ref="A5814:A5816"/>
    <mergeCell ref="B5814:B5816"/>
    <mergeCell ref="C5814:C5816"/>
    <mergeCell ref="D5811:D5813"/>
    <mergeCell ref="E5811:E5813"/>
    <mergeCell ref="F5811:F5813"/>
    <mergeCell ref="G5811:G5813"/>
    <mergeCell ref="H5811:H5813"/>
    <mergeCell ref="D5808:D5810"/>
    <mergeCell ref="E5808:E5810"/>
    <mergeCell ref="F5808:F5810"/>
    <mergeCell ref="G5808:G5810"/>
    <mergeCell ref="H5808:H5810"/>
    <mergeCell ref="A5811:A5813"/>
    <mergeCell ref="B5811:B5813"/>
    <mergeCell ref="C5811:C5813"/>
    <mergeCell ref="A5808:A5810"/>
    <mergeCell ref="B5808:B5810"/>
    <mergeCell ref="C5808:C5810"/>
    <mergeCell ref="D5832:D5835"/>
    <mergeCell ref="E5832:E5835"/>
    <mergeCell ref="F5832:F5835"/>
    <mergeCell ref="G5832:G5835"/>
    <mergeCell ref="H5832:H5835"/>
    <mergeCell ref="D5829:D5831"/>
    <mergeCell ref="E5829:E5831"/>
    <mergeCell ref="F5829:F5831"/>
    <mergeCell ref="G5829:G5831"/>
    <mergeCell ref="H5829:H5831"/>
    <mergeCell ref="A5832:A5835"/>
    <mergeCell ref="B5832:B5835"/>
    <mergeCell ref="C5832:C5835"/>
    <mergeCell ref="A5829:A5831"/>
    <mergeCell ref="B5829:B5831"/>
    <mergeCell ref="C5829:C5831"/>
    <mergeCell ref="D5825:D5828"/>
    <mergeCell ref="E5825:E5828"/>
    <mergeCell ref="F5825:F5828"/>
    <mergeCell ref="G5825:G5828"/>
    <mergeCell ref="H5825:H5828"/>
    <mergeCell ref="D5822:D5824"/>
    <mergeCell ref="E5822:E5824"/>
    <mergeCell ref="F5822:F5824"/>
    <mergeCell ref="G5822:G5824"/>
    <mergeCell ref="H5822:H5824"/>
    <mergeCell ref="A5825:A5828"/>
    <mergeCell ref="B5825:B5828"/>
    <mergeCell ref="C5825:C5828"/>
    <mergeCell ref="A5822:A5824"/>
    <mergeCell ref="B5822:B5824"/>
    <mergeCell ref="C5822:C5824"/>
    <mergeCell ref="D5847:D5848"/>
    <mergeCell ref="E5847:E5848"/>
    <mergeCell ref="F5847:F5848"/>
    <mergeCell ref="G5847:G5848"/>
    <mergeCell ref="H5847:H5848"/>
    <mergeCell ref="D5844:D5846"/>
    <mergeCell ref="E5844:E5846"/>
    <mergeCell ref="F5844:F5846"/>
    <mergeCell ref="G5844:G5846"/>
    <mergeCell ref="H5844:H5846"/>
    <mergeCell ref="A5847:A5848"/>
    <mergeCell ref="B5847:B5848"/>
    <mergeCell ref="C5847:C5848"/>
    <mergeCell ref="A5844:A5846"/>
    <mergeCell ref="B5844:B5846"/>
    <mergeCell ref="C5844:C5846"/>
    <mergeCell ref="D5840:D5843"/>
    <mergeCell ref="E5840:E5843"/>
    <mergeCell ref="F5840:F5843"/>
    <mergeCell ref="G5840:G5843"/>
    <mergeCell ref="H5840:H5843"/>
    <mergeCell ref="D5836:D5839"/>
    <mergeCell ref="E5836:E5839"/>
    <mergeCell ref="F5836:F5839"/>
    <mergeCell ref="G5836:G5839"/>
    <mergeCell ref="H5836:H5839"/>
    <mergeCell ref="A5840:A5843"/>
    <mergeCell ref="B5840:B5843"/>
    <mergeCell ref="C5840:C5843"/>
    <mergeCell ref="A5836:A5839"/>
    <mergeCell ref="B5836:B5839"/>
    <mergeCell ref="C5836:C5839"/>
    <mergeCell ref="D5860:D5862"/>
    <mergeCell ref="E5860:E5862"/>
    <mergeCell ref="F5860:F5862"/>
    <mergeCell ref="G5860:G5862"/>
    <mergeCell ref="H5860:H5862"/>
    <mergeCell ref="D5857:D5859"/>
    <mergeCell ref="E5857:E5859"/>
    <mergeCell ref="F5857:F5859"/>
    <mergeCell ref="G5857:G5859"/>
    <mergeCell ref="H5857:H5859"/>
    <mergeCell ref="A5860:A5862"/>
    <mergeCell ref="B5860:B5862"/>
    <mergeCell ref="C5860:C5862"/>
    <mergeCell ref="A5857:A5859"/>
    <mergeCell ref="B5857:B5859"/>
    <mergeCell ref="C5857:C5859"/>
    <mergeCell ref="D5854:D5856"/>
    <mergeCell ref="E5854:E5856"/>
    <mergeCell ref="F5854:F5856"/>
    <mergeCell ref="G5854:G5856"/>
    <mergeCell ref="H5854:H5856"/>
    <mergeCell ref="D5849:D5853"/>
    <mergeCell ref="E5849:E5853"/>
    <mergeCell ref="F5849:F5853"/>
    <mergeCell ref="G5849:G5853"/>
    <mergeCell ref="H5849:H5853"/>
    <mergeCell ref="A5854:A5856"/>
    <mergeCell ref="B5854:B5856"/>
    <mergeCell ref="C5854:C5856"/>
    <mergeCell ref="A5849:A5853"/>
    <mergeCell ref="B5849:B5853"/>
    <mergeCell ref="C5849:C5853"/>
    <mergeCell ref="D5874:D5876"/>
    <mergeCell ref="E5874:E5876"/>
    <mergeCell ref="F5874:F5876"/>
    <mergeCell ref="G5874:G5876"/>
    <mergeCell ref="H5874:H5876"/>
    <mergeCell ref="D5871:D5873"/>
    <mergeCell ref="E5871:E5873"/>
    <mergeCell ref="F5871:F5873"/>
    <mergeCell ref="G5871:G5873"/>
    <mergeCell ref="H5871:H5873"/>
    <mergeCell ref="A5874:A5876"/>
    <mergeCell ref="B5874:B5876"/>
    <mergeCell ref="C5874:C5876"/>
    <mergeCell ref="A5871:A5873"/>
    <mergeCell ref="B5871:B5873"/>
    <mergeCell ref="C5871:C5873"/>
    <mergeCell ref="D5867:D5870"/>
    <mergeCell ref="E5867:E5870"/>
    <mergeCell ref="F5867:F5870"/>
    <mergeCell ref="G5867:G5870"/>
    <mergeCell ref="H5867:H5870"/>
    <mergeCell ref="D5863:D5866"/>
    <mergeCell ref="E5863:E5866"/>
    <mergeCell ref="F5863:F5866"/>
    <mergeCell ref="G5863:G5866"/>
    <mergeCell ref="H5863:H5866"/>
    <mergeCell ref="A5867:A5870"/>
    <mergeCell ref="B5867:B5870"/>
    <mergeCell ref="C5867:C5870"/>
    <mergeCell ref="A5863:A5866"/>
    <mergeCell ref="B5863:B5866"/>
    <mergeCell ref="C5863:C5866"/>
    <mergeCell ref="D5886:D5888"/>
    <mergeCell ref="E5886:E5888"/>
    <mergeCell ref="F5886:F5888"/>
    <mergeCell ref="G5886:G5888"/>
    <mergeCell ref="H5886:H5888"/>
    <mergeCell ref="D5883:D5885"/>
    <mergeCell ref="E5883:E5885"/>
    <mergeCell ref="F5883:F5885"/>
    <mergeCell ref="G5883:G5885"/>
    <mergeCell ref="H5883:H5885"/>
    <mergeCell ref="A5886:A5888"/>
    <mergeCell ref="B5886:B5888"/>
    <mergeCell ref="C5886:C5888"/>
    <mergeCell ref="A5883:A5885"/>
    <mergeCell ref="B5883:B5885"/>
    <mergeCell ref="C5883:C5885"/>
    <mergeCell ref="D5880:D5882"/>
    <mergeCell ref="E5880:E5882"/>
    <mergeCell ref="F5880:F5882"/>
    <mergeCell ref="G5880:G5882"/>
    <mergeCell ref="H5880:H5882"/>
    <mergeCell ref="D5877:D5879"/>
    <mergeCell ref="E5877:E5879"/>
    <mergeCell ref="F5877:F5879"/>
    <mergeCell ref="G5877:G5879"/>
    <mergeCell ref="H5877:H5879"/>
    <mergeCell ref="A5880:A5882"/>
    <mergeCell ref="B5880:B5882"/>
    <mergeCell ref="C5880:C5882"/>
    <mergeCell ref="A5877:A5879"/>
    <mergeCell ref="B5877:B5879"/>
    <mergeCell ref="C5877:C5879"/>
    <mergeCell ref="D5899:D5900"/>
    <mergeCell ref="E5899:E5900"/>
    <mergeCell ref="F5899:F5900"/>
    <mergeCell ref="G5899:G5900"/>
    <mergeCell ref="H5899:H5900"/>
    <mergeCell ref="D5895:D5898"/>
    <mergeCell ref="E5895:E5898"/>
    <mergeCell ref="F5895:F5898"/>
    <mergeCell ref="G5895:G5898"/>
    <mergeCell ref="H5895:H5898"/>
    <mergeCell ref="A5899:A5900"/>
    <mergeCell ref="B5899:B5900"/>
    <mergeCell ref="C5899:C5900"/>
    <mergeCell ref="A5895:A5898"/>
    <mergeCell ref="B5895:B5898"/>
    <mergeCell ref="C5895:C5898"/>
    <mergeCell ref="D5893:D5894"/>
    <mergeCell ref="E5893:E5894"/>
    <mergeCell ref="F5893:F5894"/>
    <mergeCell ref="G5893:G5894"/>
    <mergeCell ref="H5893:H5894"/>
    <mergeCell ref="D5889:D5892"/>
    <mergeCell ref="E5889:E5892"/>
    <mergeCell ref="F5889:F5892"/>
    <mergeCell ref="G5889:G5892"/>
    <mergeCell ref="H5889:H5892"/>
    <mergeCell ref="A5893:A5894"/>
    <mergeCell ref="B5893:B5894"/>
    <mergeCell ref="C5893:C5894"/>
    <mergeCell ref="A5889:A5892"/>
    <mergeCell ref="B5889:B5892"/>
    <mergeCell ref="C5889:C5892"/>
    <mergeCell ref="D5909:D5910"/>
    <mergeCell ref="E5909:E5910"/>
    <mergeCell ref="F5909:F5910"/>
    <mergeCell ref="G5909:G5910"/>
    <mergeCell ref="H5909:H5910"/>
    <mergeCell ref="D5907:D5908"/>
    <mergeCell ref="E5907:E5908"/>
    <mergeCell ref="F5907:F5908"/>
    <mergeCell ref="G5907:G5908"/>
    <mergeCell ref="H5907:H5908"/>
    <mergeCell ref="A5909:A5910"/>
    <mergeCell ref="B5909:B5910"/>
    <mergeCell ref="C5909:C5910"/>
    <mergeCell ref="A5907:A5908"/>
    <mergeCell ref="B5907:B5908"/>
    <mergeCell ref="C5907:C5908"/>
    <mergeCell ref="D5903:D5906"/>
    <mergeCell ref="E5903:E5906"/>
    <mergeCell ref="F5903:F5906"/>
    <mergeCell ref="G5903:G5906"/>
    <mergeCell ref="H5903:H5906"/>
    <mergeCell ref="D5901:D5902"/>
    <mergeCell ref="E5901:E5902"/>
    <mergeCell ref="F5901:F5902"/>
    <mergeCell ref="G5901:G5902"/>
    <mergeCell ref="H5901:H5902"/>
    <mergeCell ref="A5903:A5906"/>
    <mergeCell ref="B5903:B5906"/>
    <mergeCell ref="C5903:C5906"/>
    <mergeCell ref="A5901:A5902"/>
    <mergeCell ref="B5901:B5902"/>
    <mergeCell ref="C5901:C5902"/>
    <mergeCell ref="D5917:D5918"/>
    <mergeCell ref="E5917:E5918"/>
    <mergeCell ref="F5917:F5918"/>
    <mergeCell ref="G5917:G5918"/>
    <mergeCell ref="H5917:H5918"/>
    <mergeCell ref="D5915:D5916"/>
    <mergeCell ref="E5915:E5916"/>
    <mergeCell ref="F5915:F5916"/>
    <mergeCell ref="G5915:G5916"/>
    <mergeCell ref="H5915:H5916"/>
    <mergeCell ref="A5917:A5918"/>
    <mergeCell ref="B5917:B5918"/>
    <mergeCell ref="C5917:C5918"/>
    <mergeCell ref="A5915:A5916"/>
    <mergeCell ref="B5915:B5916"/>
    <mergeCell ref="C5915:C5916"/>
    <mergeCell ref="D5913:D5914"/>
    <mergeCell ref="E5913:E5914"/>
    <mergeCell ref="F5913:F5914"/>
    <mergeCell ref="G5913:G5914"/>
    <mergeCell ref="H5913:H5914"/>
    <mergeCell ref="D5911:D5912"/>
    <mergeCell ref="E5911:E5912"/>
    <mergeCell ref="F5911:F5912"/>
    <mergeCell ref="G5911:G5912"/>
    <mergeCell ref="H5911:H5912"/>
    <mergeCell ref="A5913:A5914"/>
    <mergeCell ref="B5913:B5914"/>
    <mergeCell ref="C5913:C5914"/>
    <mergeCell ref="A5911:A5912"/>
    <mergeCell ref="B5911:B5912"/>
    <mergeCell ref="C5911:C5912"/>
    <mergeCell ref="D5930:D5932"/>
    <mergeCell ref="E5930:E5932"/>
    <mergeCell ref="F5930:F5932"/>
    <mergeCell ref="G5930:G5932"/>
    <mergeCell ref="H5930:H5932"/>
    <mergeCell ref="D5926:D5929"/>
    <mergeCell ref="E5926:E5929"/>
    <mergeCell ref="F5926:F5929"/>
    <mergeCell ref="G5926:G5929"/>
    <mergeCell ref="H5926:H5929"/>
    <mergeCell ref="A5930:A5932"/>
    <mergeCell ref="B5930:B5932"/>
    <mergeCell ref="C5930:C5932"/>
    <mergeCell ref="A5926:A5929"/>
    <mergeCell ref="B5926:B5929"/>
    <mergeCell ref="C5926:C5929"/>
    <mergeCell ref="D5923:D5925"/>
    <mergeCell ref="E5923:E5925"/>
    <mergeCell ref="F5923:F5925"/>
    <mergeCell ref="G5923:G5925"/>
    <mergeCell ref="H5923:H5925"/>
    <mergeCell ref="D5919:D5922"/>
    <mergeCell ref="E5919:E5922"/>
    <mergeCell ref="F5919:F5922"/>
    <mergeCell ref="G5919:G5922"/>
    <mergeCell ref="H5919:H5922"/>
    <mergeCell ref="A5923:A5925"/>
    <mergeCell ref="B5923:B5925"/>
    <mergeCell ref="C5923:C5925"/>
    <mergeCell ref="A5919:A5922"/>
    <mergeCell ref="B5919:B5922"/>
    <mergeCell ref="C5919:C5922"/>
    <mergeCell ref="D5942:D5944"/>
    <mergeCell ref="E5942:E5944"/>
    <mergeCell ref="F5942:F5944"/>
    <mergeCell ref="G5942:G5944"/>
    <mergeCell ref="H5942:H5944"/>
    <mergeCell ref="D5940:D5941"/>
    <mergeCell ref="E5940:E5941"/>
    <mergeCell ref="F5940:F5941"/>
    <mergeCell ref="G5940:G5941"/>
    <mergeCell ref="H5940:H5941"/>
    <mergeCell ref="A5942:A5944"/>
    <mergeCell ref="B5942:B5944"/>
    <mergeCell ref="C5942:C5944"/>
    <mergeCell ref="A5940:A5941"/>
    <mergeCell ref="B5940:B5941"/>
    <mergeCell ref="C5940:C5941"/>
    <mergeCell ref="D5936:D5939"/>
    <mergeCell ref="E5936:E5939"/>
    <mergeCell ref="F5936:F5939"/>
    <mergeCell ref="G5936:G5939"/>
    <mergeCell ref="H5936:H5939"/>
    <mergeCell ref="D5933:D5935"/>
    <mergeCell ref="E5933:E5935"/>
    <mergeCell ref="F5933:F5935"/>
    <mergeCell ref="G5933:G5935"/>
    <mergeCell ref="H5933:H5935"/>
    <mergeCell ref="A5936:A5939"/>
    <mergeCell ref="B5936:B5939"/>
    <mergeCell ref="C5936:C5939"/>
    <mergeCell ref="A5933:A5935"/>
    <mergeCell ref="B5933:B5935"/>
    <mergeCell ref="C5933:C5935"/>
    <mergeCell ref="D5955:D5958"/>
    <mergeCell ref="E5955:E5958"/>
    <mergeCell ref="F5955:F5958"/>
    <mergeCell ref="G5955:G5958"/>
    <mergeCell ref="H5955:H5958"/>
    <mergeCell ref="D5952:D5954"/>
    <mergeCell ref="E5952:E5954"/>
    <mergeCell ref="F5952:F5954"/>
    <mergeCell ref="G5952:G5954"/>
    <mergeCell ref="H5952:H5954"/>
    <mergeCell ref="A5955:A5958"/>
    <mergeCell ref="B5955:B5958"/>
    <mergeCell ref="C5955:C5958"/>
    <mergeCell ref="A5952:A5954"/>
    <mergeCell ref="B5952:B5954"/>
    <mergeCell ref="C5952:C5954"/>
    <mergeCell ref="D5947:D5951"/>
    <mergeCell ref="E5947:E5951"/>
    <mergeCell ref="F5947:F5951"/>
    <mergeCell ref="G5947:G5951"/>
    <mergeCell ref="H5947:H5951"/>
    <mergeCell ref="D5945:D5946"/>
    <mergeCell ref="E5945:E5946"/>
    <mergeCell ref="F5945:F5946"/>
    <mergeCell ref="G5945:G5946"/>
    <mergeCell ref="H5945:H5946"/>
    <mergeCell ref="A5947:A5951"/>
    <mergeCell ref="B5947:B5951"/>
    <mergeCell ref="C5947:C5951"/>
    <mergeCell ref="A5945:A5946"/>
    <mergeCell ref="B5945:B5946"/>
    <mergeCell ref="C5945:C5946"/>
    <mergeCell ref="D5970:D5972"/>
    <mergeCell ref="E5970:E5972"/>
    <mergeCell ref="F5970:F5972"/>
    <mergeCell ref="G5970:G5972"/>
    <mergeCell ref="H5970:H5972"/>
    <mergeCell ref="D5967:D5969"/>
    <mergeCell ref="E5967:E5969"/>
    <mergeCell ref="F5967:F5969"/>
    <mergeCell ref="G5967:G5969"/>
    <mergeCell ref="H5967:H5969"/>
    <mergeCell ref="A5970:A5972"/>
    <mergeCell ref="B5970:B5972"/>
    <mergeCell ref="C5970:C5972"/>
    <mergeCell ref="A5967:A5969"/>
    <mergeCell ref="B5967:B5969"/>
    <mergeCell ref="C5967:C5969"/>
    <mergeCell ref="D5964:D5966"/>
    <mergeCell ref="E5964:E5966"/>
    <mergeCell ref="F5964:F5966"/>
    <mergeCell ref="G5964:G5966"/>
    <mergeCell ref="H5964:H5966"/>
    <mergeCell ref="D5959:D5963"/>
    <mergeCell ref="E5959:E5963"/>
    <mergeCell ref="F5959:F5963"/>
    <mergeCell ref="G5959:G5963"/>
    <mergeCell ref="H5959:H5963"/>
    <mergeCell ref="A5964:A5966"/>
    <mergeCell ref="B5964:B5966"/>
    <mergeCell ref="C5964:C5966"/>
    <mergeCell ref="A5959:A5963"/>
    <mergeCell ref="B5959:B5963"/>
    <mergeCell ref="C5959:C5963"/>
    <mergeCell ref="D5980:D5983"/>
    <mergeCell ref="E5980:E5983"/>
    <mergeCell ref="F5980:F5983"/>
    <mergeCell ref="G5980:G5983"/>
    <mergeCell ref="H5980:H5983"/>
    <mergeCell ref="D5977:D5979"/>
    <mergeCell ref="E5977:E5979"/>
    <mergeCell ref="F5977:F5979"/>
    <mergeCell ref="G5977:G5979"/>
    <mergeCell ref="H5977:H5979"/>
    <mergeCell ref="A5980:A5983"/>
    <mergeCell ref="B5980:B5983"/>
    <mergeCell ref="C5980:C5983"/>
    <mergeCell ref="A5977:A5979"/>
    <mergeCell ref="B5977:B5979"/>
    <mergeCell ref="C5977:C5979"/>
    <mergeCell ref="D5975:D5976"/>
    <mergeCell ref="E5975:E5976"/>
    <mergeCell ref="F5975:F5976"/>
    <mergeCell ref="G5975:G5976"/>
    <mergeCell ref="H5975:H5976"/>
    <mergeCell ref="D5973:D5974"/>
    <mergeCell ref="E5973:E5974"/>
    <mergeCell ref="F5973:F5974"/>
    <mergeCell ref="G5973:G5974"/>
    <mergeCell ref="H5973:H5974"/>
    <mergeCell ref="A5975:A5976"/>
    <mergeCell ref="B5975:B5976"/>
    <mergeCell ref="C5975:C5976"/>
    <mergeCell ref="A5973:A5974"/>
    <mergeCell ref="B5973:B5974"/>
    <mergeCell ref="C5973:C5974"/>
    <mergeCell ref="D5996:D5998"/>
    <mergeCell ref="E5996:E5998"/>
    <mergeCell ref="F5996:F5998"/>
    <mergeCell ref="G5996:G5998"/>
    <mergeCell ref="H5996:H5998"/>
    <mergeCell ref="A5996:A5998"/>
    <mergeCell ref="B5996:B5998"/>
    <mergeCell ref="C5996:C5998"/>
    <mergeCell ref="D5991:D5995"/>
    <mergeCell ref="E5991:E5995"/>
    <mergeCell ref="F5991:F5995"/>
    <mergeCell ref="G5991:G5995"/>
    <mergeCell ref="H5991:H5995"/>
    <mergeCell ref="A5991:A5995"/>
    <mergeCell ref="B5991:B5995"/>
    <mergeCell ref="C5991:C5995"/>
    <mergeCell ref="D5988:D5990"/>
    <mergeCell ref="E5988:E5990"/>
    <mergeCell ref="F5988:F5990"/>
    <mergeCell ref="G5988:G5990"/>
    <mergeCell ref="H5988:H5990"/>
    <mergeCell ref="D5984:D5987"/>
    <mergeCell ref="E5984:E5987"/>
    <mergeCell ref="F5984:F5987"/>
    <mergeCell ref="G5984:G5987"/>
    <mergeCell ref="H5984:H5987"/>
    <mergeCell ref="A5988:A5990"/>
    <mergeCell ref="B5988:B5990"/>
    <mergeCell ref="C5988:C5990"/>
    <mergeCell ref="A5984:A5987"/>
    <mergeCell ref="B5984:B5987"/>
    <mergeCell ref="C5984:C5987"/>
    <mergeCell ref="D6005:D6007"/>
    <mergeCell ref="E6005:E6007"/>
    <mergeCell ref="F6005:F6007"/>
    <mergeCell ref="G6005:G6007"/>
    <mergeCell ref="H6005:H6007"/>
    <mergeCell ref="A6005:A6007"/>
    <mergeCell ref="B6005:B6007"/>
    <mergeCell ref="C6005:C6007"/>
    <mergeCell ref="D6002:D6004"/>
    <mergeCell ref="E6002:E6004"/>
    <mergeCell ref="F6002:F6004"/>
    <mergeCell ref="G6002:G6004"/>
    <mergeCell ref="H6002:H6004"/>
    <mergeCell ref="A6002:A6004"/>
    <mergeCell ref="B6002:B6004"/>
    <mergeCell ref="C6002:C6004"/>
    <mergeCell ref="D5999:D6001"/>
    <mergeCell ref="E5999:E6001"/>
    <mergeCell ref="F5999:F6001"/>
    <mergeCell ref="G5999:G6001"/>
    <mergeCell ref="H5999:H6001"/>
    <mergeCell ref="A5999:A6001"/>
    <mergeCell ref="B5999:B6001"/>
    <mergeCell ref="C5999:C6001"/>
    <mergeCell ref="D6014:D6016"/>
    <mergeCell ref="E6014:E6016"/>
    <mergeCell ref="F6014:F6016"/>
    <mergeCell ref="G6014:G6016"/>
    <mergeCell ref="H6014:H6016"/>
    <mergeCell ref="A6014:A6016"/>
    <mergeCell ref="B6014:B6016"/>
    <mergeCell ref="C6014:C6016"/>
    <mergeCell ref="D6011:D6013"/>
    <mergeCell ref="E6011:E6013"/>
    <mergeCell ref="F6011:F6013"/>
    <mergeCell ref="G6011:G6013"/>
    <mergeCell ref="H6011:H6013"/>
    <mergeCell ref="A6011:A6013"/>
    <mergeCell ref="B6011:B6013"/>
    <mergeCell ref="C6011:C6013"/>
    <mergeCell ref="D6008:D6010"/>
    <mergeCell ref="E6008:E6010"/>
    <mergeCell ref="F6008:F6010"/>
    <mergeCell ref="G6008:G6010"/>
    <mergeCell ref="H6008:H6010"/>
    <mergeCell ref="A6008:A6010"/>
    <mergeCell ref="B6008:B6010"/>
    <mergeCell ref="C6008:C6010"/>
    <mergeCell ref="D6024:D6027"/>
    <mergeCell ref="E6024:E6027"/>
    <mergeCell ref="F6024:F6027"/>
    <mergeCell ref="G6024:G6027"/>
    <mergeCell ref="H6024:H6027"/>
    <mergeCell ref="D6020:D6023"/>
    <mergeCell ref="E6020:E6023"/>
    <mergeCell ref="F6020:F6023"/>
    <mergeCell ref="G6020:G6023"/>
    <mergeCell ref="H6020:H6023"/>
    <mergeCell ref="A6024:A6027"/>
    <mergeCell ref="B6024:B6027"/>
    <mergeCell ref="C6024:C6027"/>
    <mergeCell ref="A6020:A6023"/>
    <mergeCell ref="B6020:B6023"/>
    <mergeCell ref="C6020:C6023"/>
    <mergeCell ref="D6017:D6019"/>
    <mergeCell ref="E6017:E6019"/>
    <mergeCell ref="F6017:F6019"/>
    <mergeCell ref="G6017:G6019"/>
    <mergeCell ref="H6017:H6019"/>
    <mergeCell ref="A6017:A6019"/>
    <mergeCell ref="B6017:B6019"/>
    <mergeCell ref="C6017:C6019"/>
    <mergeCell ref="D6035:D6037"/>
    <mergeCell ref="E6035:E6037"/>
    <mergeCell ref="F6035:F6037"/>
    <mergeCell ref="G6035:G6037"/>
    <mergeCell ref="H6035:H6037"/>
    <mergeCell ref="A6035:A6037"/>
    <mergeCell ref="B6035:B6037"/>
    <mergeCell ref="C6035:C6037"/>
    <mergeCell ref="D6030:D6034"/>
    <mergeCell ref="E6030:E6034"/>
    <mergeCell ref="F6030:F6034"/>
    <mergeCell ref="G6030:G6034"/>
    <mergeCell ref="H6030:H6034"/>
    <mergeCell ref="D6028:D6029"/>
    <mergeCell ref="E6028:E6029"/>
    <mergeCell ref="F6028:F6029"/>
    <mergeCell ref="G6028:G6029"/>
    <mergeCell ref="H6028:H6029"/>
    <mergeCell ref="A6030:A6034"/>
    <mergeCell ref="B6030:B6034"/>
    <mergeCell ref="C6030:C6034"/>
    <mergeCell ref="A6028:A6029"/>
    <mergeCell ref="B6028:B6029"/>
    <mergeCell ref="C6028:C6029"/>
    <mergeCell ref="D6043:D6044"/>
    <mergeCell ref="E6043:E6044"/>
    <mergeCell ref="F6043:F6044"/>
    <mergeCell ref="G6043:G6044"/>
    <mergeCell ref="H6043:H6044"/>
    <mergeCell ref="A6045:A6047"/>
    <mergeCell ref="B6045:B6047"/>
    <mergeCell ref="C6045:C6047"/>
    <mergeCell ref="A6043:A6044"/>
    <mergeCell ref="B6043:B6044"/>
    <mergeCell ref="C6043:C6044"/>
    <mergeCell ref="D6041:D6042"/>
    <mergeCell ref="E6041:E6042"/>
    <mergeCell ref="F6041:F6042"/>
    <mergeCell ref="G6041:G6042"/>
    <mergeCell ref="H6041:H6042"/>
    <mergeCell ref="D6038:D6040"/>
    <mergeCell ref="E6038:E6040"/>
    <mergeCell ref="F6038:F6040"/>
    <mergeCell ref="G6038:G6040"/>
    <mergeCell ref="H6038:H6040"/>
    <mergeCell ref="A6041:A6042"/>
    <mergeCell ref="B6041:B6042"/>
    <mergeCell ref="C6041:C6042"/>
    <mergeCell ref="A6038:A6040"/>
    <mergeCell ref="B6038:B6040"/>
    <mergeCell ref="C6038:C6040"/>
    <mergeCell ref="E6055:E6056"/>
    <mergeCell ref="F6055:F6056"/>
    <mergeCell ref="G6055:G6056"/>
    <mergeCell ref="H6055:H6056"/>
    <mergeCell ref="A6057:A6060"/>
    <mergeCell ref="B6057:B6060"/>
    <mergeCell ref="C6057:C6060"/>
    <mergeCell ref="F6050:F6054"/>
    <mergeCell ref="G6050:G6054"/>
    <mergeCell ref="H6050:H6054"/>
    <mergeCell ref="A6055:A6056"/>
    <mergeCell ref="B6055:B6056"/>
    <mergeCell ref="C6055:C6056"/>
    <mergeCell ref="D6055:D6056"/>
    <mergeCell ref="G6048:G6049"/>
    <mergeCell ref="H6048:H6049"/>
    <mergeCell ref="A6050:A6054"/>
    <mergeCell ref="B6050:B6054"/>
    <mergeCell ref="C6050:C6054"/>
    <mergeCell ref="D6050:D6054"/>
    <mergeCell ref="E6050:E6054"/>
    <mergeCell ref="H6045:H6047"/>
    <mergeCell ref="A6048:A6049"/>
    <mergeCell ref="B6048:B6049"/>
    <mergeCell ref="C6048:C6049"/>
    <mergeCell ref="D6048:D6049"/>
    <mergeCell ref="E6048:E6049"/>
    <mergeCell ref="F6048:F6049"/>
    <mergeCell ref="D6045:D6047"/>
    <mergeCell ref="E6045:E6047"/>
    <mergeCell ref="F6045:F6047"/>
    <mergeCell ref="G6045:G6047"/>
    <mergeCell ref="D6067:D6068"/>
    <mergeCell ref="E6067:E6068"/>
    <mergeCell ref="F6067:F6068"/>
    <mergeCell ref="G6067:G6068"/>
    <mergeCell ref="H6067:H6068"/>
    <mergeCell ref="D6063:D6065"/>
    <mergeCell ref="E6063:E6065"/>
    <mergeCell ref="F6063:F6065"/>
    <mergeCell ref="G6063:G6065"/>
    <mergeCell ref="H6063:H6065"/>
    <mergeCell ref="A6067:A6068"/>
    <mergeCell ref="B6067:B6068"/>
    <mergeCell ref="C6067:C6068"/>
    <mergeCell ref="A6063:A6065"/>
    <mergeCell ref="B6063:B6065"/>
    <mergeCell ref="C6063:C6065"/>
    <mergeCell ref="D6061:D6062"/>
    <mergeCell ref="E6061:E6062"/>
    <mergeCell ref="F6061:F6062"/>
    <mergeCell ref="G6061:G6062"/>
    <mergeCell ref="H6061:H6062"/>
    <mergeCell ref="D6057:D6060"/>
    <mergeCell ref="E6057:E6060"/>
    <mergeCell ref="F6057:F6060"/>
    <mergeCell ref="G6057:G6060"/>
    <mergeCell ref="H6057:H6060"/>
    <mergeCell ref="A6061:A6062"/>
    <mergeCell ref="B6061:B6062"/>
    <mergeCell ref="C6061:C6062"/>
    <mergeCell ref="D6073:D6075"/>
    <mergeCell ref="E6073:E6075"/>
    <mergeCell ref="F6073:F6075"/>
    <mergeCell ref="G6073:G6075"/>
    <mergeCell ref="H6073:H6075"/>
    <mergeCell ref="A6073:A6075"/>
    <mergeCell ref="B6073:B6075"/>
    <mergeCell ref="C6073:C6075"/>
    <mergeCell ref="D6071:D6072"/>
    <mergeCell ref="E6071:E6072"/>
    <mergeCell ref="F6071:F6072"/>
    <mergeCell ref="G6071:G6072"/>
    <mergeCell ref="H6071:H6072"/>
    <mergeCell ref="D6069:D6070"/>
    <mergeCell ref="E6069:E6070"/>
    <mergeCell ref="F6069:F6070"/>
    <mergeCell ref="G6069:G6070"/>
    <mergeCell ref="H6069:H6070"/>
    <mergeCell ref="A6071:A6072"/>
    <mergeCell ref="B6071:B6072"/>
    <mergeCell ref="C6071:C6072"/>
    <mergeCell ref="A6069:A6070"/>
    <mergeCell ref="B6069:B6070"/>
    <mergeCell ref="C6069:C6070"/>
    <mergeCell ref="D6080:D6082"/>
    <mergeCell ref="E6080:E6082"/>
    <mergeCell ref="F6080:F6082"/>
    <mergeCell ref="G6080:G6082"/>
    <mergeCell ref="H6080:H6082"/>
    <mergeCell ref="A6080:A6082"/>
    <mergeCell ref="B6080:B6082"/>
    <mergeCell ref="C6080:C6082"/>
    <mergeCell ref="D6078:D6079"/>
    <mergeCell ref="E6078:E6079"/>
    <mergeCell ref="F6078:F6079"/>
    <mergeCell ref="G6078:G6079"/>
    <mergeCell ref="H6078:H6079"/>
    <mergeCell ref="D6076:D6077"/>
    <mergeCell ref="E6076:E6077"/>
    <mergeCell ref="F6076:F6077"/>
    <mergeCell ref="G6076:G6077"/>
    <mergeCell ref="H6076:H6077"/>
    <mergeCell ref="A6078:A6079"/>
    <mergeCell ref="B6078:B6079"/>
    <mergeCell ref="C6078:C6079"/>
    <mergeCell ref="A6076:A6077"/>
    <mergeCell ref="B6076:B6077"/>
    <mergeCell ref="C6076:C6077"/>
    <mergeCell ref="D6089:D6090"/>
    <mergeCell ref="E6089:E6090"/>
    <mergeCell ref="F6089:F6090"/>
    <mergeCell ref="G6089:G6090"/>
    <mergeCell ref="H6089:H6090"/>
    <mergeCell ref="D6087:D6088"/>
    <mergeCell ref="E6087:E6088"/>
    <mergeCell ref="F6087:F6088"/>
    <mergeCell ref="G6087:G6088"/>
    <mergeCell ref="H6087:H6088"/>
    <mergeCell ref="A6089:A6090"/>
    <mergeCell ref="B6089:B6090"/>
    <mergeCell ref="C6089:C6090"/>
    <mergeCell ref="A6087:A6088"/>
    <mergeCell ref="B6087:B6088"/>
    <mergeCell ref="C6087:C6088"/>
    <mergeCell ref="D6083:D6085"/>
    <mergeCell ref="E6083:E6085"/>
    <mergeCell ref="F6083:F6085"/>
    <mergeCell ref="G6083:G6085"/>
    <mergeCell ref="H6083:H6085"/>
    <mergeCell ref="A6083:A6085"/>
    <mergeCell ref="B6083:B6085"/>
    <mergeCell ref="C6083:C6085"/>
    <mergeCell ref="E6100:E6101"/>
    <mergeCell ref="F6100:F6101"/>
    <mergeCell ref="G6100:G6101"/>
    <mergeCell ref="H6100:H6101"/>
    <mergeCell ref="A6103:A6104"/>
    <mergeCell ref="B6103:B6104"/>
    <mergeCell ref="C6103:C6104"/>
    <mergeCell ref="E6103:E6104"/>
    <mergeCell ref="A6100:A6101"/>
    <mergeCell ref="B6100:B6101"/>
    <mergeCell ref="C6100:C6101"/>
    <mergeCell ref="D6100:D6101"/>
    <mergeCell ref="H6094:H6096"/>
    <mergeCell ref="A6098:A6099"/>
    <mergeCell ref="B6098:B6099"/>
    <mergeCell ref="C6098:C6099"/>
    <mergeCell ref="E6098:E6099"/>
    <mergeCell ref="F6098:F6099"/>
    <mergeCell ref="G6098:G6099"/>
    <mergeCell ref="H6098:H6099"/>
    <mergeCell ref="D6094:D6096"/>
    <mergeCell ref="E6094:E6096"/>
    <mergeCell ref="F6094:F6096"/>
    <mergeCell ref="G6094:G6096"/>
    <mergeCell ref="D6091:D6093"/>
    <mergeCell ref="E6091:E6093"/>
    <mergeCell ref="F6091:F6093"/>
    <mergeCell ref="G6091:G6093"/>
    <mergeCell ref="H6091:H6093"/>
    <mergeCell ref="A6094:A6096"/>
    <mergeCell ref="B6094:B6096"/>
    <mergeCell ref="C6094:C6096"/>
    <mergeCell ref="A6091:A6093"/>
    <mergeCell ref="B6091:B6093"/>
    <mergeCell ref="C6091:C6093"/>
    <mergeCell ref="H6108:H6109"/>
    <mergeCell ref="A6110:A6112"/>
    <mergeCell ref="B6110:B6112"/>
    <mergeCell ref="C6110:C6112"/>
    <mergeCell ref="D6110:D6111"/>
    <mergeCell ref="E6110:E6112"/>
    <mergeCell ref="D6108:D6109"/>
    <mergeCell ref="E6108:E6109"/>
    <mergeCell ref="F6108:F6109"/>
    <mergeCell ref="G6108:G6109"/>
    <mergeCell ref="D6106:D6107"/>
    <mergeCell ref="E6106:E6107"/>
    <mergeCell ref="F6106:F6107"/>
    <mergeCell ref="G6106:G6107"/>
    <mergeCell ref="H6106:H6107"/>
    <mergeCell ref="A6108:A6109"/>
    <mergeCell ref="B6108:B6109"/>
    <mergeCell ref="C6108:C6109"/>
    <mergeCell ref="F6103:F6104"/>
    <mergeCell ref="G6103:G6104"/>
    <mergeCell ref="H6103:H6104"/>
    <mergeCell ref="A6106:A6107"/>
    <mergeCell ref="B6106:B6107"/>
    <mergeCell ref="C6106:C6107"/>
    <mergeCell ref="H6117:H6120"/>
    <mergeCell ref="A6121:A6124"/>
    <mergeCell ref="B6121:B6124"/>
    <mergeCell ref="C6121:C6124"/>
    <mergeCell ref="D6121:D6123"/>
    <mergeCell ref="E6121:E6124"/>
    <mergeCell ref="D6117:D6119"/>
    <mergeCell ref="E6117:E6120"/>
    <mergeCell ref="F6117:F6120"/>
    <mergeCell ref="G6117:G6120"/>
    <mergeCell ref="D6113:D6115"/>
    <mergeCell ref="E6113:E6116"/>
    <mergeCell ref="F6113:F6116"/>
    <mergeCell ref="G6113:G6116"/>
    <mergeCell ref="H6113:H6116"/>
    <mergeCell ref="A6117:A6120"/>
    <mergeCell ref="B6117:B6120"/>
    <mergeCell ref="C6117:C6120"/>
    <mergeCell ref="F6110:F6112"/>
    <mergeCell ref="G6110:G6112"/>
    <mergeCell ref="H6110:H6112"/>
    <mergeCell ref="A6113:A6116"/>
    <mergeCell ref="B6113:B6116"/>
    <mergeCell ref="C6113:C6116"/>
    <mergeCell ref="H6129:H6131"/>
    <mergeCell ref="A6132:A6134"/>
    <mergeCell ref="B6132:B6134"/>
    <mergeCell ref="C6132:C6134"/>
    <mergeCell ref="D6132:D6134"/>
    <mergeCell ref="E6132:E6134"/>
    <mergeCell ref="D6129:D6131"/>
    <mergeCell ref="E6129:E6131"/>
    <mergeCell ref="F6129:F6131"/>
    <mergeCell ref="G6129:G6131"/>
    <mergeCell ref="D6125:D6127"/>
    <mergeCell ref="E6125:E6128"/>
    <mergeCell ref="F6125:F6128"/>
    <mergeCell ref="G6125:G6128"/>
    <mergeCell ref="H6125:H6128"/>
    <mergeCell ref="A6129:A6131"/>
    <mergeCell ref="B6129:B6131"/>
    <mergeCell ref="C6129:C6131"/>
    <mergeCell ref="F6121:F6124"/>
    <mergeCell ref="G6121:G6124"/>
    <mergeCell ref="H6121:H6124"/>
    <mergeCell ref="A6125:A6128"/>
    <mergeCell ref="B6125:B6128"/>
    <mergeCell ref="C6125:C6128"/>
    <mergeCell ref="H6138:H6140"/>
    <mergeCell ref="A6141:A6143"/>
    <mergeCell ref="B6141:B6143"/>
    <mergeCell ref="C6141:C6143"/>
    <mergeCell ref="D6141:D6143"/>
    <mergeCell ref="E6141:E6143"/>
    <mergeCell ref="D6138:D6140"/>
    <mergeCell ref="E6138:E6140"/>
    <mergeCell ref="F6138:F6140"/>
    <mergeCell ref="G6138:G6140"/>
    <mergeCell ref="D6135:D6137"/>
    <mergeCell ref="E6135:E6137"/>
    <mergeCell ref="F6135:F6137"/>
    <mergeCell ref="G6135:G6137"/>
    <mergeCell ref="H6135:H6137"/>
    <mergeCell ref="A6138:A6140"/>
    <mergeCell ref="B6138:B6140"/>
    <mergeCell ref="C6138:C6140"/>
    <mergeCell ref="F6132:F6134"/>
    <mergeCell ref="G6132:G6134"/>
    <mergeCell ref="H6132:H6134"/>
    <mergeCell ref="A6135:A6137"/>
    <mergeCell ref="B6135:B6137"/>
    <mergeCell ref="C6135:C6137"/>
    <mergeCell ref="H6147:H6149"/>
    <mergeCell ref="A6150:A6152"/>
    <mergeCell ref="B6150:B6152"/>
    <mergeCell ref="C6150:C6152"/>
    <mergeCell ref="D6150:D6152"/>
    <mergeCell ref="E6150:E6152"/>
    <mergeCell ref="D6147:D6149"/>
    <mergeCell ref="E6147:E6149"/>
    <mergeCell ref="F6147:F6149"/>
    <mergeCell ref="G6147:G6149"/>
    <mergeCell ref="D6144:D6146"/>
    <mergeCell ref="E6144:E6146"/>
    <mergeCell ref="F6144:F6146"/>
    <mergeCell ref="G6144:G6146"/>
    <mergeCell ref="H6144:H6146"/>
    <mergeCell ref="A6147:A6149"/>
    <mergeCell ref="B6147:B6149"/>
    <mergeCell ref="C6147:C6149"/>
    <mergeCell ref="F6141:F6143"/>
    <mergeCell ref="G6141:G6143"/>
    <mergeCell ref="H6141:H6143"/>
    <mergeCell ref="A6144:A6146"/>
    <mergeCell ref="B6144:B6146"/>
    <mergeCell ref="C6144:C6146"/>
    <mergeCell ref="H6157:H6159"/>
    <mergeCell ref="A6160:A6162"/>
    <mergeCell ref="B6160:B6162"/>
    <mergeCell ref="C6160:C6162"/>
    <mergeCell ref="D6160:D6162"/>
    <mergeCell ref="E6160:E6162"/>
    <mergeCell ref="D6157:D6159"/>
    <mergeCell ref="E6157:E6159"/>
    <mergeCell ref="F6157:F6159"/>
    <mergeCell ref="G6157:G6159"/>
    <mergeCell ref="D6153:D6155"/>
    <mergeCell ref="E6153:E6156"/>
    <mergeCell ref="F6153:F6156"/>
    <mergeCell ref="G6153:G6156"/>
    <mergeCell ref="H6153:H6156"/>
    <mergeCell ref="A6157:A6159"/>
    <mergeCell ref="B6157:B6159"/>
    <mergeCell ref="C6157:C6159"/>
    <mergeCell ref="F6150:F6152"/>
    <mergeCell ref="G6150:G6152"/>
    <mergeCell ref="H6150:H6152"/>
    <mergeCell ref="A6153:A6156"/>
    <mergeCell ref="B6153:B6156"/>
    <mergeCell ref="C6153:C6156"/>
    <mergeCell ref="H6167:H6170"/>
    <mergeCell ref="A6171:A6173"/>
    <mergeCell ref="B6171:B6173"/>
    <mergeCell ref="C6171:C6173"/>
    <mergeCell ref="D6171:D6172"/>
    <mergeCell ref="E6171:E6173"/>
    <mergeCell ref="D6167:D6169"/>
    <mergeCell ref="E6167:E6170"/>
    <mergeCell ref="F6167:F6170"/>
    <mergeCell ref="G6167:G6170"/>
    <mergeCell ref="D6163:D6165"/>
    <mergeCell ref="E6163:E6166"/>
    <mergeCell ref="F6163:F6166"/>
    <mergeCell ref="G6163:G6166"/>
    <mergeCell ref="H6163:H6166"/>
    <mergeCell ref="A6167:A6170"/>
    <mergeCell ref="B6167:B6170"/>
    <mergeCell ref="C6167:C6170"/>
    <mergeCell ref="F6160:F6162"/>
    <mergeCell ref="G6160:G6162"/>
    <mergeCell ref="H6160:H6162"/>
    <mergeCell ref="A6163:A6166"/>
    <mergeCell ref="B6163:B6166"/>
    <mergeCell ref="C6163:C6166"/>
    <mergeCell ref="H6177:H6180"/>
    <mergeCell ref="A6181:A6182"/>
    <mergeCell ref="B6181:B6182"/>
    <mergeCell ref="C6181:C6182"/>
    <mergeCell ref="D6181:D6182"/>
    <mergeCell ref="E6181:E6182"/>
    <mergeCell ref="D6177:D6179"/>
    <mergeCell ref="E6177:E6180"/>
    <mergeCell ref="F6177:F6180"/>
    <mergeCell ref="G6177:G6180"/>
    <mergeCell ref="D6174:D6176"/>
    <mergeCell ref="E6174:E6176"/>
    <mergeCell ref="F6174:F6176"/>
    <mergeCell ref="G6174:G6176"/>
    <mergeCell ref="H6174:H6176"/>
    <mergeCell ref="A6177:A6180"/>
    <mergeCell ref="B6177:B6180"/>
    <mergeCell ref="C6177:C6180"/>
    <mergeCell ref="F6171:F6173"/>
    <mergeCell ref="G6171:G6173"/>
    <mergeCell ref="H6171:H6173"/>
    <mergeCell ref="A6174:A6176"/>
    <mergeCell ref="B6174:B6176"/>
    <mergeCell ref="C6174:C6176"/>
    <mergeCell ref="H6187:H6190"/>
    <mergeCell ref="A6191:A6193"/>
    <mergeCell ref="B6191:B6193"/>
    <mergeCell ref="C6191:C6193"/>
    <mergeCell ref="D6191:D6193"/>
    <mergeCell ref="E6191:E6193"/>
    <mergeCell ref="D6187:D6189"/>
    <mergeCell ref="E6187:E6190"/>
    <mergeCell ref="F6187:F6190"/>
    <mergeCell ref="G6187:G6190"/>
    <mergeCell ref="D6183:D6185"/>
    <mergeCell ref="E6183:E6186"/>
    <mergeCell ref="F6183:F6186"/>
    <mergeCell ref="G6183:G6186"/>
    <mergeCell ref="H6183:H6186"/>
    <mergeCell ref="A6187:A6190"/>
    <mergeCell ref="B6187:B6190"/>
    <mergeCell ref="C6187:C6190"/>
    <mergeCell ref="F6181:F6182"/>
    <mergeCell ref="G6181:G6182"/>
    <mergeCell ref="H6181:H6182"/>
    <mergeCell ref="A6183:A6186"/>
    <mergeCell ref="B6183:B6186"/>
    <mergeCell ref="C6183:C6186"/>
    <mergeCell ref="H6197:H6198"/>
    <mergeCell ref="A6199:A6201"/>
    <mergeCell ref="B6199:B6201"/>
    <mergeCell ref="C6199:C6201"/>
    <mergeCell ref="D6199:D6200"/>
    <mergeCell ref="E6199:E6201"/>
    <mergeCell ref="D6197:D6198"/>
    <mergeCell ref="E6197:E6198"/>
    <mergeCell ref="F6197:F6198"/>
    <mergeCell ref="G6197:G6198"/>
    <mergeCell ref="D6194:D6196"/>
    <mergeCell ref="E6194:E6196"/>
    <mergeCell ref="F6194:F6196"/>
    <mergeCell ref="G6194:G6196"/>
    <mergeCell ref="H6194:H6196"/>
    <mergeCell ref="A6197:A6198"/>
    <mergeCell ref="B6197:B6198"/>
    <mergeCell ref="C6197:C6198"/>
    <mergeCell ref="F6191:F6193"/>
    <mergeCell ref="G6191:G6193"/>
    <mergeCell ref="H6191:H6193"/>
    <mergeCell ref="A6194:A6196"/>
    <mergeCell ref="B6194:B6196"/>
    <mergeCell ref="C6194:C6196"/>
    <mergeCell ref="H6205:H6208"/>
    <mergeCell ref="A6209:A6212"/>
    <mergeCell ref="B6209:B6212"/>
    <mergeCell ref="C6209:C6212"/>
    <mergeCell ref="D6209:D6211"/>
    <mergeCell ref="E6209:E6212"/>
    <mergeCell ref="D6205:D6207"/>
    <mergeCell ref="E6205:E6208"/>
    <mergeCell ref="F6205:F6208"/>
    <mergeCell ref="G6205:G6208"/>
    <mergeCell ref="D6202:D6204"/>
    <mergeCell ref="E6202:E6204"/>
    <mergeCell ref="F6202:F6204"/>
    <mergeCell ref="G6202:G6204"/>
    <mergeCell ref="H6202:H6204"/>
    <mergeCell ref="A6205:A6208"/>
    <mergeCell ref="B6205:B6208"/>
    <mergeCell ref="C6205:C6208"/>
    <mergeCell ref="F6199:F6201"/>
    <mergeCell ref="G6199:G6201"/>
    <mergeCell ref="H6199:H6201"/>
    <mergeCell ref="A6202:A6204"/>
    <mergeCell ref="B6202:B6204"/>
    <mergeCell ref="C6202:C6204"/>
    <mergeCell ref="H6217:H6220"/>
    <mergeCell ref="A6221:A6224"/>
    <mergeCell ref="B6221:B6224"/>
    <mergeCell ref="C6221:C6224"/>
    <mergeCell ref="D6221:D6223"/>
    <mergeCell ref="E6221:E6224"/>
    <mergeCell ref="D6217:D6219"/>
    <mergeCell ref="E6217:E6220"/>
    <mergeCell ref="F6217:F6220"/>
    <mergeCell ref="G6217:G6220"/>
    <mergeCell ref="D6213:D6215"/>
    <mergeCell ref="E6213:E6216"/>
    <mergeCell ref="F6213:F6216"/>
    <mergeCell ref="G6213:G6216"/>
    <mergeCell ref="H6213:H6216"/>
    <mergeCell ref="A6217:A6220"/>
    <mergeCell ref="B6217:B6220"/>
    <mergeCell ref="C6217:C6220"/>
    <mergeCell ref="F6209:F6212"/>
    <mergeCell ref="G6209:G6212"/>
    <mergeCell ref="H6209:H6212"/>
    <mergeCell ref="A6213:A6216"/>
    <mergeCell ref="B6213:B6216"/>
    <mergeCell ref="C6213:C6216"/>
    <mergeCell ref="H6229:H6232"/>
    <mergeCell ref="A6233:A6234"/>
    <mergeCell ref="B6233:B6234"/>
    <mergeCell ref="C6233:C6234"/>
    <mergeCell ref="D6233:D6234"/>
    <mergeCell ref="E6233:E6234"/>
    <mergeCell ref="D6229:D6231"/>
    <mergeCell ref="E6229:E6232"/>
    <mergeCell ref="F6229:F6232"/>
    <mergeCell ref="G6229:G6232"/>
    <mergeCell ref="D6225:D6227"/>
    <mergeCell ref="E6225:E6228"/>
    <mergeCell ref="F6225:F6228"/>
    <mergeCell ref="G6225:G6228"/>
    <mergeCell ref="H6225:H6228"/>
    <mergeCell ref="A6229:A6232"/>
    <mergeCell ref="B6229:B6232"/>
    <mergeCell ref="C6229:C6232"/>
    <mergeCell ref="F6221:F6224"/>
    <mergeCell ref="G6221:G6224"/>
    <mergeCell ref="H6221:H6224"/>
    <mergeCell ref="A6225:A6228"/>
    <mergeCell ref="B6225:B6228"/>
    <mergeCell ref="C6225:C6228"/>
    <mergeCell ref="D6239:D6241"/>
    <mergeCell ref="E6239:E6242"/>
    <mergeCell ref="F6239:F6242"/>
    <mergeCell ref="G6239:G6242"/>
    <mergeCell ref="H6239:H6242"/>
    <mergeCell ref="E6237:E6238"/>
    <mergeCell ref="F6237:F6238"/>
    <mergeCell ref="G6237:G6238"/>
    <mergeCell ref="H6237:H6238"/>
    <mergeCell ref="A6239:A6242"/>
    <mergeCell ref="B6239:B6242"/>
    <mergeCell ref="C6239:C6242"/>
    <mergeCell ref="G6235:G6236"/>
    <mergeCell ref="H6235:H6236"/>
    <mergeCell ref="A6237:A6238"/>
    <mergeCell ref="B6237:B6238"/>
    <mergeCell ref="C6237:C6238"/>
    <mergeCell ref="D6237:D6238"/>
    <mergeCell ref="F6233:F6234"/>
    <mergeCell ref="G6233:G6234"/>
    <mergeCell ref="H6233:H6234"/>
    <mergeCell ref="A6235:A6236"/>
    <mergeCell ref="B6235:B6236"/>
    <mergeCell ref="C6235:C6236"/>
    <mergeCell ref="E6235:E6236"/>
    <mergeCell ref="F6235:F6236"/>
    <mergeCell ref="D6249:D6250"/>
    <mergeCell ref="E6249:E6251"/>
    <mergeCell ref="F6249:F6251"/>
    <mergeCell ref="G6249:G6251"/>
    <mergeCell ref="H6249:H6251"/>
    <mergeCell ref="A6249:A6251"/>
    <mergeCell ref="B6249:B6251"/>
    <mergeCell ref="C6249:C6251"/>
    <mergeCell ref="D6246:D6248"/>
    <mergeCell ref="E6246:E6248"/>
    <mergeCell ref="F6246:F6248"/>
    <mergeCell ref="G6246:G6248"/>
    <mergeCell ref="H6246:H6248"/>
    <mergeCell ref="A6246:A6248"/>
    <mergeCell ref="B6246:B6248"/>
    <mergeCell ref="C6246:C6248"/>
    <mergeCell ref="D6243:D6245"/>
    <mergeCell ref="E6243:E6245"/>
    <mergeCell ref="F6243:F6245"/>
    <mergeCell ref="G6243:G6245"/>
    <mergeCell ref="H6243:H6245"/>
    <mergeCell ref="A6243:A6245"/>
    <mergeCell ref="B6243:B6245"/>
    <mergeCell ref="C6243:C6245"/>
    <mergeCell ref="D6256:D6257"/>
    <mergeCell ref="E6256:E6257"/>
    <mergeCell ref="F6256:F6257"/>
    <mergeCell ref="G6256:G6257"/>
    <mergeCell ref="H6256:H6257"/>
    <mergeCell ref="A6256:A6257"/>
    <mergeCell ref="B6256:B6257"/>
    <mergeCell ref="C6256:C6257"/>
    <mergeCell ref="D6254:D6255"/>
    <mergeCell ref="E6254:E6255"/>
    <mergeCell ref="F6254:F6255"/>
    <mergeCell ref="G6254:G6255"/>
    <mergeCell ref="H6254:H6255"/>
    <mergeCell ref="A6254:A6255"/>
    <mergeCell ref="B6254:B6255"/>
    <mergeCell ref="C6254:C6255"/>
    <mergeCell ref="D6252:D6253"/>
    <mergeCell ref="E6252:E6253"/>
    <mergeCell ref="F6252:F6253"/>
    <mergeCell ref="G6252:G6253"/>
    <mergeCell ref="H6252:H6253"/>
    <mergeCell ref="A6252:A6253"/>
    <mergeCell ref="B6252:B6253"/>
    <mergeCell ref="C6252:C6253"/>
    <mergeCell ref="D6264:D6266"/>
    <mergeCell ref="E6264:E6266"/>
    <mergeCell ref="F6264:F6266"/>
    <mergeCell ref="G6264:G6266"/>
    <mergeCell ref="H6264:H6266"/>
    <mergeCell ref="A6264:A6266"/>
    <mergeCell ref="B6264:B6266"/>
    <mergeCell ref="C6264:C6266"/>
    <mergeCell ref="D6261:D6263"/>
    <mergeCell ref="E6261:E6263"/>
    <mergeCell ref="F6261:F6263"/>
    <mergeCell ref="G6261:G6263"/>
    <mergeCell ref="H6261:H6263"/>
    <mergeCell ref="A6261:A6263"/>
    <mergeCell ref="B6261:B6263"/>
    <mergeCell ref="C6261:C6263"/>
    <mergeCell ref="D6258:D6259"/>
    <mergeCell ref="E6258:E6260"/>
    <mergeCell ref="F6258:F6260"/>
    <mergeCell ref="G6258:G6260"/>
    <mergeCell ref="H6258:H6260"/>
    <mergeCell ref="A6258:A6260"/>
    <mergeCell ref="B6258:B6260"/>
    <mergeCell ref="C6258:C6260"/>
    <mergeCell ref="D6273:D6275"/>
    <mergeCell ref="E6273:E6275"/>
    <mergeCell ref="F6273:F6275"/>
    <mergeCell ref="G6273:G6275"/>
    <mergeCell ref="H6273:H6275"/>
    <mergeCell ref="A6273:A6275"/>
    <mergeCell ref="B6273:B6275"/>
    <mergeCell ref="C6273:C6275"/>
    <mergeCell ref="D6270:D6272"/>
    <mergeCell ref="E6270:E6272"/>
    <mergeCell ref="F6270:F6272"/>
    <mergeCell ref="G6270:G6272"/>
    <mergeCell ref="H6270:H6272"/>
    <mergeCell ref="A6270:A6272"/>
    <mergeCell ref="B6270:B6272"/>
    <mergeCell ref="C6270:C6272"/>
    <mergeCell ref="D6267:D6269"/>
    <mergeCell ref="E6267:E6269"/>
    <mergeCell ref="F6267:F6269"/>
    <mergeCell ref="G6267:G6269"/>
    <mergeCell ref="H6267:H6269"/>
    <mergeCell ref="A6267:A6269"/>
    <mergeCell ref="B6267:B6269"/>
    <mergeCell ref="C6267:C6269"/>
    <mergeCell ref="D6283:D6285"/>
    <mergeCell ref="E6283:E6285"/>
    <mergeCell ref="F6283:F6285"/>
    <mergeCell ref="G6283:G6285"/>
    <mergeCell ref="H6283:H6285"/>
    <mergeCell ref="A6283:A6285"/>
    <mergeCell ref="B6283:B6285"/>
    <mergeCell ref="C6283:C6285"/>
    <mergeCell ref="D6280:D6282"/>
    <mergeCell ref="E6280:E6282"/>
    <mergeCell ref="F6280:F6282"/>
    <mergeCell ref="G6280:G6282"/>
    <mergeCell ref="H6280:H6282"/>
    <mergeCell ref="A6280:A6282"/>
    <mergeCell ref="B6280:B6282"/>
    <mergeCell ref="C6280:C6282"/>
    <mergeCell ref="D6276:D6278"/>
    <mergeCell ref="E6276:E6279"/>
    <mergeCell ref="F6276:F6279"/>
    <mergeCell ref="G6276:G6279"/>
    <mergeCell ref="H6276:H6279"/>
    <mergeCell ref="A6276:A6279"/>
    <mergeCell ref="B6276:B6279"/>
    <mergeCell ref="C6276:C6279"/>
    <mergeCell ref="D6294:D6295"/>
    <mergeCell ref="E6294:E6295"/>
    <mergeCell ref="F6294:F6295"/>
    <mergeCell ref="G6294:G6295"/>
    <mergeCell ref="H6294:H6295"/>
    <mergeCell ref="A6294:A6295"/>
    <mergeCell ref="B6294:B6295"/>
    <mergeCell ref="C6294:C6295"/>
    <mergeCell ref="D6289:D6291"/>
    <mergeCell ref="E6289:E6291"/>
    <mergeCell ref="F6289:F6291"/>
    <mergeCell ref="G6289:G6291"/>
    <mergeCell ref="H6289:H6291"/>
    <mergeCell ref="A6289:A6291"/>
    <mergeCell ref="B6289:B6291"/>
    <mergeCell ref="C6289:C6291"/>
    <mergeCell ref="D6286:D6288"/>
    <mergeCell ref="E6286:E6288"/>
    <mergeCell ref="F6286:F6288"/>
    <mergeCell ref="G6286:G6288"/>
    <mergeCell ref="H6286:H6288"/>
    <mergeCell ref="A6286:A6288"/>
    <mergeCell ref="B6286:B6288"/>
    <mergeCell ref="C6286:C6288"/>
    <mergeCell ref="D6300:D6301"/>
    <mergeCell ref="E6300:E6302"/>
    <mergeCell ref="F6300:F6302"/>
    <mergeCell ref="G6300:G6302"/>
    <mergeCell ref="H6300:H6302"/>
    <mergeCell ref="A6300:A6302"/>
    <mergeCell ref="B6300:B6302"/>
    <mergeCell ref="C6300:C6302"/>
    <mergeCell ref="D6298:D6299"/>
    <mergeCell ref="E6298:E6299"/>
    <mergeCell ref="F6298:F6299"/>
    <mergeCell ref="G6298:G6299"/>
    <mergeCell ref="H6298:H6299"/>
    <mergeCell ref="A6298:A6299"/>
    <mergeCell ref="B6298:B6299"/>
    <mergeCell ref="C6298:C6299"/>
    <mergeCell ref="D6296:D6297"/>
    <mergeCell ref="E6296:E6297"/>
    <mergeCell ref="F6296:F6297"/>
    <mergeCell ref="G6296:G6297"/>
    <mergeCell ref="H6296:H6297"/>
    <mergeCell ref="A6296:A6297"/>
    <mergeCell ref="B6296:B6297"/>
    <mergeCell ref="C6296:C6297"/>
    <mergeCell ref="D6309:D6310"/>
    <mergeCell ref="E6309:E6310"/>
    <mergeCell ref="F6309:F6310"/>
    <mergeCell ref="G6309:G6310"/>
    <mergeCell ref="H6309:H6310"/>
    <mergeCell ref="A6309:A6310"/>
    <mergeCell ref="B6309:B6310"/>
    <mergeCell ref="C6309:C6310"/>
    <mergeCell ref="D6305:D6306"/>
    <mergeCell ref="E6305:E6308"/>
    <mergeCell ref="F6305:F6308"/>
    <mergeCell ref="G6305:G6308"/>
    <mergeCell ref="H6305:H6308"/>
    <mergeCell ref="D6307:D6308"/>
    <mergeCell ref="A6305:A6308"/>
    <mergeCell ref="B6305:B6308"/>
    <mergeCell ref="C6305:C6308"/>
    <mergeCell ref="D6303:D6304"/>
    <mergeCell ref="E6303:E6304"/>
    <mergeCell ref="F6303:F6304"/>
    <mergeCell ref="G6303:G6304"/>
    <mergeCell ref="H6303:H6304"/>
    <mergeCell ref="A6303:A6304"/>
    <mergeCell ref="B6303:B6304"/>
    <mergeCell ref="C6303:C6304"/>
    <mergeCell ref="D6319:D6320"/>
    <mergeCell ref="E6319:E6322"/>
    <mergeCell ref="F6319:F6322"/>
    <mergeCell ref="G6319:G6322"/>
    <mergeCell ref="H6319:H6322"/>
    <mergeCell ref="D6321:D6322"/>
    <mergeCell ref="A6319:A6322"/>
    <mergeCell ref="B6319:B6322"/>
    <mergeCell ref="C6319:C6322"/>
    <mergeCell ref="D6315:D6316"/>
    <mergeCell ref="E6315:E6318"/>
    <mergeCell ref="F6315:F6318"/>
    <mergeCell ref="G6315:G6318"/>
    <mergeCell ref="H6315:H6318"/>
    <mergeCell ref="D6317:D6318"/>
    <mergeCell ref="A6315:A6318"/>
    <mergeCell ref="B6315:B6318"/>
    <mergeCell ref="C6315:C6318"/>
    <mergeCell ref="D6312:D6313"/>
    <mergeCell ref="E6312:E6314"/>
    <mergeCell ref="F6312:F6314"/>
    <mergeCell ref="G6312:G6314"/>
    <mergeCell ref="H6312:H6314"/>
    <mergeCell ref="A6312:A6314"/>
    <mergeCell ref="B6312:B6314"/>
    <mergeCell ref="C6312:C6314"/>
    <mergeCell ref="D6327:D6328"/>
    <mergeCell ref="E6327:E6328"/>
    <mergeCell ref="F6327:F6328"/>
    <mergeCell ref="G6327:G6328"/>
    <mergeCell ref="H6327:H6328"/>
    <mergeCell ref="A6327:A6328"/>
    <mergeCell ref="B6327:B6328"/>
    <mergeCell ref="C6327:C6328"/>
    <mergeCell ref="D6325:D6326"/>
    <mergeCell ref="E6325:E6326"/>
    <mergeCell ref="F6325:F6326"/>
    <mergeCell ref="G6325:G6326"/>
    <mergeCell ref="H6325:H6326"/>
    <mergeCell ref="A6325:A6326"/>
    <mergeCell ref="B6325:B6326"/>
    <mergeCell ref="C6325:C6326"/>
    <mergeCell ref="D6323:D6324"/>
    <mergeCell ref="E6323:E6324"/>
    <mergeCell ref="F6323:F6324"/>
    <mergeCell ref="G6323:G6324"/>
    <mergeCell ref="H6323:H6324"/>
    <mergeCell ref="A6323:A6324"/>
    <mergeCell ref="B6323:B6324"/>
    <mergeCell ref="C6323:C6324"/>
    <mergeCell ref="D6333:D6334"/>
    <mergeCell ref="E6333:E6334"/>
    <mergeCell ref="F6333:F6334"/>
    <mergeCell ref="G6333:G6334"/>
    <mergeCell ref="H6333:H6334"/>
    <mergeCell ref="A6333:A6334"/>
    <mergeCell ref="B6333:B6334"/>
    <mergeCell ref="C6333:C6334"/>
    <mergeCell ref="D6331:D6332"/>
    <mergeCell ref="E6331:E6332"/>
    <mergeCell ref="F6331:F6332"/>
    <mergeCell ref="G6331:G6332"/>
    <mergeCell ref="H6331:H6332"/>
    <mergeCell ref="A6331:A6332"/>
    <mergeCell ref="B6331:B6332"/>
    <mergeCell ref="C6331:C6332"/>
    <mergeCell ref="D6329:D6330"/>
    <mergeCell ref="E6329:E6330"/>
    <mergeCell ref="F6329:F6330"/>
    <mergeCell ref="G6329:G6330"/>
    <mergeCell ref="H6329:H6330"/>
    <mergeCell ref="A6329:A6330"/>
    <mergeCell ref="B6329:B6330"/>
    <mergeCell ref="C6329:C6330"/>
    <mergeCell ref="D6341:D6342"/>
    <mergeCell ref="E6341:E6342"/>
    <mergeCell ref="F6341:F6342"/>
    <mergeCell ref="G6341:G6342"/>
    <mergeCell ref="H6341:H6342"/>
    <mergeCell ref="A6341:A6342"/>
    <mergeCell ref="B6341:B6342"/>
    <mergeCell ref="C6341:C6342"/>
    <mergeCell ref="D6337:D6338"/>
    <mergeCell ref="E6337:E6340"/>
    <mergeCell ref="F6337:F6340"/>
    <mergeCell ref="G6337:G6340"/>
    <mergeCell ref="H6337:H6340"/>
    <mergeCell ref="D6339:D6340"/>
    <mergeCell ref="A6337:A6340"/>
    <mergeCell ref="B6337:B6340"/>
    <mergeCell ref="C6337:C6340"/>
    <mergeCell ref="D6335:D6336"/>
    <mergeCell ref="E6335:E6336"/>
    <mergeCell ref="F6335:F6336"/>
    <mergeCell ref="G6335:G6336"/>
    <mergeCell ref="H6335:H6336"/>
    <mergeCell ref="A6335:A6336"/>
    <mergeCell ref="B6335:B6336"/>
    <mergeCell ref="C6335:C6336"/>
    <mergeCell ref="D6349:D6351"/>
    <mergeCell ref="E6349:E6351"/>
    <mergeCell ref="F6349:F6351"/>
    <mergeCell ref="G6349:G6351"/>
    <mergeCell ref="H6349:H6351"/>
    <mergeCell ref="A6349:A6351"/>
    <mergeCell ref="B6349:B6351"/>
    <mergeCell ref="C6349:C6351"/>
    <mergeCell ref="D6347:D6348"/>
    <mergeCell ref="E6347:E6348"/>
    <mergeCell ref="F6347:F6348"/>
    <mergeCell ref="G6347:G6348"/>
    <mergeCell ref="H6347:H6348"/>
    <mergeCell ref="A6347:A6348"/>
    <mergeCell ref="B6347:B6348"/>
    <mergeCell ref="C6347:C6348"/>
    <mergeCell ref="D6343:D6344"/>
    <mergeCell ref="E6343:E6346"/>
    <mergeCell ref="F6343:F6346"/>
    <mergeCell ref="G6343:G6346"/>
    <mergeCell ref="H6343:H6346"/>
    <mergeCell ref="D6345:D6346"/>
    <mergeCell ref="A6343:A6346"/>
    <mergeCell ref="B6343:B6346"/>
    <mergeCell ref="C6343:C6346"/>
    <mergeCell ref="D6356:D6357"/>
    <mergeCell ref="E6356:E6357"/>
    <mergeCell ref="F6356:F6357"/>
    <mergeCell ref="G6356:G6357"/>
    <mergeCell ref="H6356:H6357"/>
    <mergeCell ref="A6356:A6357"/>
    <mergeCell ref="B6356:B6357"/>
    <mergeCell ref="C6356:C6357"/>
    <mergeCell ref="D6354:D6355"/>
    <mergeCell ref="E6354:E6355"/>
    <mergeCell ref="F6354:F6355"/>
    <mergeCell ref="G6354:G6355"/>
    <mergeCell ref="H6354:H6355"/>
    <mergeCell ref="A6354:A6355"/>
    <mergeCell ref="B6354:B6355"/>
    <mergeCell ref="C6354:C6355"/>
    <mergeCell ref="D6352:D6353"/>
    <mergeCell ref="E6352:E6353"/>
    <mergeCell ref="F6352:F6353"/>
    <mergeCell ref="G6352:G6353"/>
    <mergeCell ref="H6352:H6353"/>
    <mergeCell ref="A6352:A6353"/>
    <mergeCell ref="B6352:B6353"/>
    <mergeCell ref="C6352:C6353"/>
    <mergeCell ref="D6362:D6363"/>
    <mergeCell ref="E6362:E6363"/>
    <mergeCell ref="F6362:F6363"/>
    <mergeCell ref="G6362:G6363"/>
    <mergeCell ref="H6362:H6363"/>
    <mergeCell ref="A6362:A6363"/>
    <mergeCell ref="B6362:B6363"/>
    <mergeCell ref="C6362:C6363"/>
    <mergeCell ref="D6360:D6361"/>
    <mergeCell ref="E6360:E6361"/>
    <mergeCell ref="F6360:F6361"/>
    <mergeCell ref="G6360:G6361"/>
    <mergeCell ref="H6360:H6361"/>
    <mergeCell ref="A6360:A6361"/>
    <mergeCell ref="B6360:B6361"/>
    <mergeCell ref="C6360:C6361"/>
    <mergeCell ref="D6358:D6359"/>
    <mergeCell ref="E6358:E6359"/>
    <mergeCell ref="F6358:F6359"/>
    <mergeCell ref="G6358:G6359"/>
    <mergeCell ref="H6358:H6359"/>
    <mergeCell ref="A6358:A6359"/>
    <mergeCell ref="B6358:B6359"/>
    <mergeCell ref="C6358:C6359"/>
    <mergeCell ref="D6370:D6372"/>
    <mergeCell ref="E6370:E6372"/>
    <mergeCell ref="F6370:F6372"/>
    <mergeCell ref="G6370:G6372"/>
    <mergeCell ref="H6370:H6372"/>
    <mergeCell ref="A6370:A6372"/>
    <mergeCell ref="B6370:B6372"/>
    <mergeCell ref="C6370:C6372"/>
    <mergeCell ref="D6367:D6369"/>
    <mergeCell ref="E6367:E6369"/>
    <mergeCell ref="F6367:F6369"/>
    <mergeCell ref="G6367:G6369"/>
    <mergeCell ref="H6367:H6369"/>
    <mergeCell ref="A6367:A6369"/>
    <mergeCell ref="B6367:B6369"/>
    <mergeCell ref="C6367:C6369"/>
    <mergeCell ref="D6364:D6366"/>
    <mergeCell ref="E6364:E6366"/>
    <mergeCell ref="F6364:F6366"/>
    <mergeCell ref="G6364:G6366"/>
    <mergeCell ref="H6364:H6366"/>
    <mergeCell ref="A6364:A6366"/>
    <mergeCell ref="B6364:B6366"/>
    <mergeCell ref="C6364:C6366"/>
    <mergeCell ref="D6379:D6381"/>
    <mergeCell ref="E6379:E6381"/>
    <mergeCell ref="F6379:F6381"/>
    <mergeCell ref="G6379:G6381"/>
    <mergeCell ref="H6379:H6381"/>
    <mergeCell ref="A6379:A6381"/>
    <mergeCell ref="B6379:B6381"/>
    <mergeCell ref="C6379:C6381"/>
    <mergeCell ref="D6376:D6378"/>
    <mergeCell ref="E6376:E6378"/>
    <mergeCell ref="F6376:F6378"/>
    <mergeCell ref="G6376:G6378"/>
    <mergeCell ref="H6376:H6378"/>
    <mergeCell ref="A6376:A6378"/>
    <mergeCell ref="B6376:B6378"/>
    <mergeCell ref="C6376:C6378"/>
    <mergeCell ref="D6373:D6375"/>
    <mergeCell ref="E6373:E6375"/>
    <mergeCell ref="F6373:F6375"/>
    <mergeCell ref="G6373:G6375"/>
    <mergeCell ref="H6373:H6375"/>
    <mergeCell ref="A6373:A6375"/>
    <mergeCell ref="B6373:B6375"/>
    <mergeCell ref="C6373:C6375"/>
    <mergeCell ref="D6387:D6389"/>
    <mergeCell ref="E6387:E6389"/>
    <mergeCell ref="F6387:F6389"/>
    <mergeCell ref="G6387:G6389"/>
    <mergeCell ref="H6387:H6389"/>
    <mergeCell ref="A6387:A6389"/>
    <mergeCell ref="B6387:B6389"/>
    <mergeCell ref="C6387:C6389"/>
    <mergeCell ref="D6384:D6386"/>
    <mergeCell ref="E6384:E6386"/>
    <mergeCell ref="F6384:F6386"/>
    <mergeCell ref="G6384:G6386"/>
    <mergeCell ref="H6384:H6386"/>
    <mergeCell ref="A6384:A6386"/>
    <mergeCell ref="B6384:B6386"/>
    <mergeCell ref="C6384:C6386"/>
    <mergeCell ref="D6382:D6383"/>
    <mergeCell ref="E6382:E6383"/>
    <mergeCell ref="F6382:F6383"/>
    <mergeCell ref="G6382:G6383"/>
    <mergeCell ref="H6382:H6383"/>
    <mergeCell ref="A6382:A6383"/>
    <mergeCell ref="B6382:B6383"/>
    <mergeCell ref="C6382:C6383"/>
    <mergeCell ref="D6396:D6398"/>
    <mergeCell ref="E6396:E6398"/>
    <mergeCell ref="F6396:F6398"/>
    <mergeCell ref="G6396:G6398"/>
    <mergeCell ref="H6396:H6398"/>
    <mergeCell ref="A6396:A6398"/>
    <mergeCell ref="B6396:B6398"/>
    <mergeCell ref="C6396:C6398"/>
    <mergeCell ref="D6393:D6395"/>
    <mergeCell ref="E6393:E6395"/>
    <mergeCell ref="F6393:F6395"/>
    <mergeCell ref="G6393:G6395"/>
    <mergeCell ref="H6393:H6395"/>
    <mergeCell ref="A6393:A6395"/>
    <mergeCell ref="B6393:B6395"/>
    <mergeCell ref="C6393:C6395"/>
    <mergeCell ref="D6390:D6392"/>
    <mergeCell ref="E6390:E6392"/>
    <mergeCell ref="F6390:F6392"/>
    <mergeCell ref="G6390:G6392"/>
    <mergeCell ref="H6390:H6392"/>
    <mergeCell ref="A6390:A6392"/>
    <mergeCell ref="B6390:B6392"/>
    <mergeCell ref="C6390:C6392"/>
    <mergeCell ref="D6405:D6407"/>
    <mergeCell ref="E6405:E6407"/>
    <mergeCell ref="F6405:F6407"/>
    <mergeCell ref="G6405:G6407"/>
    <mergeCell ref="H6405:H6407"/>
    <mergeCell ref="A6405:A6407"/>
    <mergeCell ref="B6405:B6407"/>
    <mergeCell ref="C6405:C6407"/>
    <mergeCell ref="D6402:D6404"/>
    <mergeCell ref="E6402:E6404"/>
    <mergeCell ref="F6402:F6404"/>
    <mergeCell ref="G6402:G6404"/>
    <mergeCell ref="H6402:H6404"/>
    <mergeCell ref="A6402:A6404"/>
    <mergeCell ref="B6402:B6404"/>
    <mergeCell ref="C6402:C6404"/>
    <mergeCell ref="D6399:D6401"/>
    <mergeCell ref="E6399:E6401"/>
    <mergeCell ref="F6399:F6401"/>
    <mergeCell ref="G6399:G6401"/>
    <mergeCell ref="H6399:H6401"/>
    <mergeCell ref="A6399:A6401"/>
    <mergeCell ref="B6399:B6401"/>
    <mergeCell ref="C6399:C6401"/>
    <mergeCell ref="D6415:D6417"/>
    <mergeCell ref="E6415:E6417"/>
    <mergeCell ref="F6415:F6417"/>
    <mergeCell ref="G6415:G6417"/>
    <mergeCell ref="H6415:H6417"/>
    <mergeCell ref="A6415:A6417"/>
    <mergeCell ref="B6415:B6417"/>
    <mergeCell ref="C6415:C6417"/>
    <mergeCell ref="D6411:D6413"/>
    <mergeCell ref="E6411:E6414"/>
    <mergeCell ref="F6411:F6414"/>
    <mergeCell ref="G6411:G6414"/>
    <mergeCell ref="H6411:H6414"/>
    <mergeCell ref="A6411:A6414"/>
    <mergeCell ref="B6411:B6414"/>
    <mergeCell ref="C6411:C6414"/>
    <mergeCell ref="D6408:D6410"/>
    <mergeCell ref="E6408:E6410"/>
    <mergeCell ref="F6408:F6410"/>
    <mergeCell ref="G6408:G6410"/>
    <mergeCell ref="H6408:H6410"/>
    <mergeCell ref="A6408:A6410"/>
    <mergeCell ref="B6408:B6410"/>
    <mergeCell ref="C6408:C6410"/>
    <mergeCell ref="D6422:D6423"/>
    <mergeCell ref="E6422:E6423"/>
    <mergeCell ref="F6422:F6423"/>
    <mergeCell ref="G6422:G6423"/>
    <mergeCell ref="H6422:H6423"/>
    <mergeCell ref="A6422:A6423"/>
    <mergeCell ref="B6422:B6423"/>
    <mergeCell ref="C6422:C6423"/>
    <mergeCell ref="D6420:D6421"/>
    <mergeCell ref="E6420:E6421"/>
    <mergeCell ref="F6420:F6421"/>
    <mergeCell ref="G6420:G6421"/>
    <mergeCell ref="H6420:H6421"/>
    <mergeCell ref="A6420:A6421"/>
    <mergeCell ref="B6420:B6421"/>
    <mergeCell ref="C6420:C6421"/>
    <mergeCell ref="D6418:D6419"/>
    <mergeCell ref="E6418:E6419"/>
    <mergeCell ref="F6418:F6419"/>
    <mergeCell ref="G6418:G6419"/>
    <mergeCell ref="H6418:H6419"/>
    <mergeCell ref="A6418:A6419"/>
    <mergeCell ref="B6418:B6419"/>
    <mergeCell ref="C6418:C6419"/>
    <mergeCell ref="D6429:D6430"/>
    <mergeCell ref="E6429:E6430"/>
    <mergeCell ref="F6429:F6430"/>
    <mergeCell ref="G6429:G6430"/>
    <mergeCell ref="H6429:H6430"/>
    <mergeCell ref="A6429:A6430"/>
    <mergeCell ref="B6429:B6430"/>
    <mergeCell ref="C6429:C6430"/>
    <mergeCell ref="D6427:D6428"/>
    <mergeCell ref="E6427:E6428"/>
    <mergeCell ref="F6427:F6428"/>
    <mergeCell ref="G6427:G6428"/>
    <mergeCell ref="H6427:H6428"/>
    <mergeCell ref="A6427:A6428"/>
    <mergeCell ref="B6427:B6428"/>
    <mergeCell ref="C6427:C6428"/>
    <mergeCell ref="D6424:D6425"/>
    <mergeCell ref="E6424:E6426"/>
    <mergeCell ref="F6424:F6426"/>
    <mergeCell ref="G6424:G6426"/>
    <mergeCell ref="H6424:H6426"/>
    <mergeCell ref="A6424:A6426"/>
    <mergeCell ref="B6424:B6426"/>
    <mergeCell ref="C6424:C6426"/>
    <mergeCell ref="D6440:D6442"/>
    <mergeCell ref="E6440:E6442"/>
    <mergeCell ref="F6440:F6442"/>
    <mergeCell ref="G6440:G6442"/>
    <mergeCell ref="H6440:H6442"/>
    <mergeCell ref="A6440:A6442"/>
    <mergeCell ref="B6440:B6442"/>
    <mergeCell ref="C6440:C6442"/>
    <mergeCell ref="D6435:D6437"/>
    <mergeCell ref="E6435:E6439"/>
    <mergeCell ref="F6435:F6439"/>
    <mergeCell ref="G6435:G6439"/>
    <mergeCell ref="H6435:H6439"/>
    <mergeCell ref="D6438:D6439"/>
    <mergeCell ref="A6435:A6439"/>
    <mergeCell ref="B6435:B6439"/>
    <mergeCell ref="C6435:C6439"/>
    <mergeCell ref="D6431:D6432"/>
    <mergeCell ref="E6431:E6434"/>
    <mergeCell ref="F6431:F6434"/>
    <mergeCell ref="G6431:G6434"/>
    <mergeCell ref="H6431:H6434"/>
    <mergeCell ref="D6433:D6434"/>
    <mergeCell ref="A6431:A6434"/>
    <mergeCell ref="B6431:B6434"/>
    <mergeCell ref="C6431:C6434"/>
    <mergeCell ref="D6449:D6450"/>
    <mergeCell ref="E6449:E6450"/>
    <mergeCell ref="F6449:F6450"/>
    <mergeCell ref="G6449:G6450"/>
    <mergeCell ref="H6449:H6450"/>
    <mergeCell ref="A6449:A6450"/>
    <mergeCell ref="B6449:B6450"/>
    <mergeCell ref="C6449:C6450"/>
    <mergeCell ref="D6445:D6447"/>
    <mergeCell ref="E6445:E6448"/>
    <mergeCell ref="F6445:F6448"/>
    <mergeCell ref="G6445:G6448"/>
    <mergeCell ref="H6445:H6448"/>
    <mergeCell ref="A6445:A6448"/>
    <mergeCell ref="B6445:B6448"/>
    <mergeCell ref="C6445:C6448"/>
    <mergeCell ref="D6443:D6444"/>
    <mergeCell ref="E6443:E6444"/>
    <mergeCell ref="F6443:F6444"/>
    <mergeCell ref="G6443:G6444"/>
    <mergeCell ref="H6443:H6444"/>
    <mergeCell ref="A6443:A6444"/>
    <mergeCell ref="B6443:B6444"/>
    <mergeCell ref="C6443:C6444"/>
    <mergeCell ref="D6457:D6459"/>
    <mergeCell ref="E6457:E6460"/>
    <mergeCell ref="F6457:F6460"/>
    <mergeCell ref="G6457:G6460"/>
    <mergeCell ref="H6457:H6460"/>
    <mergeCell ref="A6457:A6460"/>
    <mergeCell ref="B6457:B6460"/>
    <mergeCell ref="C6457:C6460"/>
    <mergeCell ref="D6454:D6456"/>
    <mergeCell ref="E6454:E6456"/>
    <mergeCell ref="F6454:F6456"/>
    <mergeCell ref="G6454:G6456"/>
    <mergeCell ref="H6454:H6456"/>
    <mergeCell ref="A6454:A6456"/>
    <mergeCell ref="B6454:B6456"/>
    <mergeCell ref="C6454:C6456"/>
    <mergeCell ref="D6451:D6453"/>
    <mergeCell ref="E6451:E6453"/>
    <mergeCell ref="F6451:F6453"/>
    <mergeCell ref="G6451:G6453"/>
    <mergeCell ref="H6451:H6453"/>
    <mergeCell ref="A6451:A6453"/>
    <mergeCell ref="B6451:B6453"/>
    <mergeCell ref="C6451:C6453"/>
    <mergeCell ref="D6468:D6470"/>
    <mergeCell ref="E6468:E6470"/>
    <mergeCell ref="F6468:F6470"/>
    <mergeCell ref="G6468:G6470"/>
    <mergeCell ref="H6468:H6470"/>
    <mergeCell ref="A6468:A6470"/>
    <mergeCell ref="B6468:B6470"/>
    <mergeCell ref="C6468:C6470"/>
    <mergeCell ref="D6465:D6467"/>
    <mergeCell ref="E6465:E6467"/>
    <mergeCell ref="F6465:F6467"/>
    <mergeCell ref="G6465:G6467"/>
    <mergeCell ref="H6465:H6467"/>
    <mergeCell ref="A6465:A6467"/>
    <mergeCell ref="B6465:B6467"/>
    <mergeCell ref="C6465:C6467"/>
    <mergeCell ref="D6461:D6463"/>
    <mergeCell ref="E6461:E6464"/>
    <mergeCell ref="F6461:F6464"/>
    <mergeCell ref="G6461:G6464"/>
    <mergeCell ref="H6461:H6464"/>
    <mergeCell ref="A6461:A6464"/>
    <mergeCell ref="B6461:B6464"/>
    <mergeCell ref="C6461:C6464"/>
    <mergeCell ref="D6477:D6479"/>
    <mergeCell ref="E6477:E6479"/>
    <mergeCell ref="F6477:F6479"/>
    <mergeCell ref="G6477:G6479"/>
    <mergeCell ref="H6477:H6479"/>
    <mergeCell ref="A6477:A6479"/>
    <mergeCell ref="B6477:B6479"/>
    <mergeCell ref="C6477:C6479"/>
    <mergeCell ref="D6474:D6476"/>
    <mergeCell ref="E6474:E6476"/>
    <mergeCell ref="F6474:F6476"/>
    <mergeCell ref="G6474:G6476"/>
    <mergeCell ref="H6474:H6476"/>
    <mergeCell ref="A6474:A6476"/>
    <mergeCell ref="B6474:B6476"/>
    <mergeCell ref="C6474:C6476"/>
    <mergeCell ref="D6471:D6473"/>
    <mergeCell ref="E6471:E6473"/>
    <mergeCell ref="F6471:F6473"/>
    <mergeCell ref="G6471:G6473"/>
    <mergeCell ref="H6471:H6473"/>
    <mergeCell ref="A6471:A6473"/>
    <mergeCell ref="B6471:B6473"/>
    <mergeCell ref="C6471:C6473"/>
    <mergeCell ref="D6486:D6488"/>
    <mergeCell ref="E6486:E6488"/>
    <mergeCell ref="F6486:F6488"/>
    <mergeCell ref="G6486:G6488"/>
    <mergeCell ref="H6486:H6488"/>
    <mergeCell ref="A6486:A6488"/>
    <mergeCell ref="B6486:B6488"/>
    <mergeCell ref="C6486:C6488"/>
    <mergeCell ref="D6483:D6485"/>
    <mergeCell ref="E6483:E6485"/>
    <mergeCell ref="F6483:F6485"/>
    <mergeCell ref="G6483:G6485"/>
    <mergeCell ref="H6483:H6485"/>
    <mergeCell ref="A6483:A6485"/>
    <mergeCell ref="B6483:B6485"/>
    <mergeCell ref="C6483:C6485"/>
    <mergeCell ref="D6480:D6482"/>
    <mergeCell ref="E6480:E6482"/>
    <mergeCell ref="F6480:F6482"/>
    <mergeCell ref="G6480:G6482"/>
    <mergeCell ref="H6480:H6482"/>
    <mergeCell ref="A6480:A6482"/>
    <mergeCell ref="B6480:B6482"/>
    <mergeCell ref="C6480:C6482"/>
    <mergeCell ref="D6495:D6496"/>
    <mergeCell ref="E6495:E6497"/>
    <mergeCell ref="F6495:F6497"/>
    <mergeCell ref="G6495:G6497"/>
    <mergeCell ref="H6495:H6497"/>
    <mergeCell ref="A6495:A6497"/>
    <mergeCell ref="B6495:B6497"/>
    <mergeCell ref="C6495:C6497"/>
    <mergeCell ref="D6492:D6494"/>
    <mergeCell ref="E6492:E6494"/>
    <mergeCell ref="F6492:F6494"/>
    <mergeCell ref="G6492:G6494"/>
    <mergeCell ref="H6492:H6494"/>
    <mergeCell ref="A6492:A6494"/>
    <mergeCell ref="B6492:B6494"/>
    <mergeCell ref="C6492:C6494"/>
    <mergeCell ref="D6489:D6491"/>
    <mergeCell ref="E6489:E6491"/>
    <mergeCell ref="F6489:F6491"/>
    <mergeCell ref="G6489:G6491"/>
    <mergeCell ref="H6489:H6491"/>
    <mergeCell ref="A6489:A6491"/>
    <mergeCell ref="B6489:B6491"/>
    <mergeCell ref="C6489:C6491"/>
    <mergeCell ref="D6505:D6507"/>
    <mergeCell ref="E6505:E6507"/>
    <mergeCell ref="F6505:F6507"/>
    <mergeCell ref="G6505:G6507"/>
    <mergeCell ref="H6505:H6507"/>
    <mergeCell ref="A6505:A6507"/>
    <mergeCell ref="B6505:B6507"/>
    <mergeCell ref="C6505:C6507"/>
    <mergeCell ref="D6501:D6503"/>
    <mergeCell ref="E6501:E6504"/>
    <mergeCell ref="F6501:F6504"/>
    <mergeCell ref="G6501:G6504"/>
    <mergeCell ref="H6501:H6504"/>
    <mergeCell ref="A6501:A6504"/>
    <mergeCell ref="B6501:B6504"/>
    <mergeCell ref="C6501:C6504"/>
    <mergeCell ref="D6498:D6500"/>
    <mergeCell ref="E6498:E6500"/>
    <mergeCell ref="F6498:F6500"/>
    <mergeCell ref="G6498:G6500"/>
    <mergeCell ref="H6498:H6500"/>
    <mergeCell ref="A6498:A6500"/>
    <mergeCell ref="B6498:B6500"/>
    <mergeCell ref="C6498:C6500"/>
    <mergeCell ref="D6513:D6514"/>
    <mergeCell ref="E6513:E6514"/>
    <mergeCell ref="F6513:F6514"/>
    <mergeCell ref="G6513:G6514"/>
    <mergeCell ref="H6513:H6514"/>
    <mergeCell ref="A6513:A6514"/>
    <mergeCell ref="B6513:B6514"/>
    <mergeCell ref="C6513:C6514"/>
    <mergeCell ref="D6510:D6512"/>
    <mergeCell ref="E6510:E6512"/>
    <mergeCell ref="F6510:F6512"/>
    <mergeCell ref="G6510:G6512"/>
    <mergeCell ref="H6510:H6512"/>
    <mergeCell ref="A6510:A6512"/>
    <mergeCell ref="B6510:B6512"/>
    <mergeCell ref="C6510:C6512"/>
    <mergeCell ref="D6508:D6509"/>
    <mergeCell ref="E6508:E6509"/>
    <mergeCell ref="F6508:F6509"/>
    <mergeCell ref="G6508:G6509"/>
    <mergeCell ref="H6508:H6509"/>
    <mergeCell ref="A6508:A6509"/>
    <mergeCell ref="B6508:B6509"/>
    <mergeCell ref="C6508:C6509"/>
  </mergeCells>
  <conditionalFormatting sqref="D13">
    <cfRule type="duplicateValues" dxfId="887" priority="149"/>
  </conditionalFormatting>
  <conditionalFormatting sqref="D290 D292">
    <cfRule type="duplicateValues" dxfId="886" priority="148"/>
  </conditionalFormatting>
  <conditionalFormatting sqref="D300">
    <cfRule type="duplicateValues" dxfId="885" priority="147"/>
  </conditionalFormatting>
  <conditionalFormatting sqref="D355">
    <cfRule type="duplicateValues" dxfId="884" priority="146"/>
  </conditionalFormatting>
  <conditionalFormatting sqref="D382 D385">
    <cfRule type="duplicateValues" dxfId="883" priority="145"/>
  </conditionalFormatting>
  <conditionalFormatting sqref="D391">
    <cfRule type="duplicateValues" dxfId="882" priority="144"/>
  </conditionalFormatting>
  <conditionalFormatting sqref="D392">
    <cfRule type="duplicateValues" dxfId="881" priority="143"/>
  </conditionalFormatting>
  <conditionalFormatting sqref="D547">
    <cfRule type="duplicateValues" dxfId="880" priority="142"/>
  </conditionalFormatting>
  <conditionalFormatting sqref="D653">
    <cfRule type="duplicateValues" dxfId="879" priority="141"/>
  </conditionalFormatting>
  <conditionalFormatting sqref="D687">
    <cfRule type="duplicateValues" dxfId="878" priority="140"/>
  </conditionalFormatting>
  <conditionalFormatting sqref="D691">
    <cfRule type="duplicateValues" dxfId="877" priority="139"/>
  </conditionalFormatting>
  <conditionalFormatting sqref="D711">
    <cfRule type="duplicateValues" dxfId="876" priority="138"/>
  </conditionalFormatting>
  <conditionalFormatting sqref="D718">
    <cfRule type="duplicateValues" dxfId="875" priority="137"/>
  </conditionalFormatting>
  <conditionalFormatting sqref="D735">
    <cfRule type="duplicateValues" dxfId="874" priority="136"/>
  </conditionalFormatting>
  <conditionalFormatting sqref="D769">
    <cfRule type="duplicateValues" dxfId="873" priority="135"/>
  </conditionalFormatting>
  <conditionalFormatting sqref="D785">
    <cfRule type="duplicateValues" dxfId="872" priority="134"/>
  </conditionalFormatting>
  <conditionalFormatting sqref="D790">
    <cfRule type="duplicateValues" dxfId="871" priority="133"/>
  </conditionalFormatting>
  <conditionalFormatting sqref="D804">
    <cfRule type="duplicateValues" dxfId="870" priority="132"/>
  </conditionalFormatting>
  <conditionalFormatting sqref="D808">
    <cfRule type="duplicateValues" dxfId="869" priority="131"/>
  </conditionalFormatting>
  <conditionalFormatting sqref="D822">
    <cfRule type="duplicateValues" dxfId="868" priority="130"/>
  </conditionalFormatting>
  <conditionalFormatting sqref="D826">
    <cfRule type="duplicateValues" dxfId="867" priority="129"/>
  </conditionalFormatting>
  <conditionalFormatting sqref="D828 D831 D843">
    <cfRule type="duplicateValues" dxfId="866" priority="128"/>
  </conditionalFormatting>
  <conditionalFormatting sqref="D849">
    <cfRule type="duplicateValues" dxfId="865" priority="127"/>
  </conditionalFormatting>
  <conditionalFormatting sqref="D853">
    <cfRule type="duplicateValues" dxfId="864" priority="126"/>
  </conditionalFormatting>
  <conditionalFormatting sqref="D877 D881 D883 D892">
    <cfRule type="duplicateValues" dxfId="863" priority="125"/>
  </conditionalFormatting>
  <conditionalFormatting sqref="D909 D912">
    <cfRule type="duplicateValues" dxfId="862" priority="124"/>
  </conditionalFormatting>
  <conditionalFormatting sqref="D928">
    <cfRule type="duplicateValues" dxfId="861" priority="123"/>
  </conditionalFormatting>
  <conditionalFormatting sqref="D936">
    <cfRule type="duplicateValues" dxfId="860" priority="122"/>
  </conditionalFormatting>
  <conditionalFormatting sqref="D956">
    <cfRule type="duplicateValues" dxfId="859" priority="121"/>
  </conditionalFormatting>
  <conditionalFormatting sqref="D959">
    <cfRule type="duplicateValues" dxfId="858" priority="120"/>
  </conditionalFormatting>
  <conditionalFormatting sqref="D963">
    <cfRule type="duplicateValues" dxfId="857" priority="119"/>
  </conditionalFormatting>
  <conditionalFormatting sqref="D973">
    <cfRule type="duplicateValues" dxfId="856" priority="118"/>
  </conditionalFormatting>
  <conditionalFormatting sqref="D992 D997">
    <cfRule type="duplicateValues" dxfId="855" priority="117"/>
  </conditionalFormatting>
  <conditionalFormatting sqref="D1044">
    <cfRule type="duplicateValues" dxfId="854" priority="116"/>
  </conditionalFormatting>
  <conditionalFormatting sqref="D1060">
    <cfRule type="duplicateValues" dxfId="853" priority="115"/>
  </conditionalFormatting>
  <conditionalFormatting sqref="D1083">
    <cfRule type="duplicateValues" dxfId="852" priority="114"/>
  </conditionalFormatting>
  <conditionalFormatting sqref="D1099">
    <cfRule type="duplicateValues" dxfId="851" priority="113"/>
  </conditionalFormatting>
  <conditionalFormatting sqref="D1111">
    <cfRule type="duplicateValues" dxfId="850" priority="112"/>
  </conditionalFormatting>
  <conditionalFormatting sqref="D1117 D1120">
    <cfRule type="duplicateValues" dxfId="849" priority="111"/>
  </conditionalFormatting>
  <conditionalFormatting sqref="D1162 D1167">
    <cfRule type="duplicateValues" dxfId="848" priority="110"/>
  </conditionalFormatting>
  <conditionalFormatting sqref="D1175">
    <cfRule type="duplicateValues" dxfId="847" priority="109"/>
  </conditionalFormatting>
  <conditionalFormatting sqref="D1184">
    <cfRule type="duplicateValues" dxfId="846" priority="108"/>
  </conditionalFormatting>
  <conditionalFormatting sqref="D1245">
    <cfRule type="duplicateValues" dxfId="845" priority="107"/>
  </conditionalFormatting>
  <conditionalFormatting sqref="D1309">
    <cfRule type="duplicateValues" dxfId="844" priority="106"/>
  </conditionalFormatting>
  <conditionalFormatting sqref="D1312">
    <cfRule type="duplicateValues" dxfId="843" priority="105"/>
  </conditionalFormatting>
  <conditionalFormatting sqref="D1316">
    <cfRule type="duplicateValues" dxfId="842" priority="104"/>
  </conditionalFormatting>
  <conditionalFormatting sqref="D1513">
    <cfRule type="duplicateValues" dxfId="841" priority="103"/>
  </conditionalFormatting>
  <conditionalFormatting sqref="D1566">
    <cfRule type="duplicateValues" dxfId="840" priority="102"/>
  </conditionalFormatting>
  <conditionalFormatting sqref="D1640 D1637">
    <cfRule type="duplicateValues" dxfId="839" priority="101"/>
  </conditionalFormatting>
  <conditionalFormatting sqref="B1671">
    <cfRule type="duplicateValues" dxfId="838" priority="100"/>
  </conditionalFormatting>
  <conditionalFormatting sqref="B1671">
    <cfRule type="duplicateValues" dxfId="837" priority="98" stopIfTrue="1"/>
    <cfRule type="duplicateValues" dxfId="836" priority="99" stopIfTrue="1"/>
  </conditionalFormatting>
  <conditionalFormatting sqref="B1673">
    <cfRule type="duplicateValues" dxfId="835" priority="97"/>
  </conditionalFormatting>
  <conditionalFormatting sqref="B1673">
    <cfRule type="duplicateValues" dxfId="834" priority="95" stopIfTrue="1"/>
    <cfRule type="duplicateValues" dxfId="833" priority="96" stopIfTrue="1"/>
  </conditionalFormatting>
  <conditionalFormatting sqref="B1675">
    <cfRule type="duplicateValues" dxfId="832" priority="94"/>
  </conditionalFormatting>
  <conditionalFormatting sqref="B1675">
    <cfRule type="duplicateValues" dxfId="831" priority="92" stopIfTrue="1"/>
    <cfRule type="duplicateValues" dxfId="830" priority="93" stopIfTrue="1"/>
  </conditionalFormatting>
  <conditionalFormatting sqref="B1682">
    <cfRule type="duplicateValues" dxfId="829" priority="91"/>
  </conditionalFormatting>
  <conditionalFormatting sqref="B1682">
    <cfRule type="duplicateValues" dxfId="828" priority="89" stopIfTrue="1"/>
    <cfRule type="duplicateValues" dxfId="827" priority="90" stopIfTrue="1"/>
  </conditionalFormatting>
  <conditionalFormatting sqref="D1877">
    <cfRule type="duplicateValues" dxfId="826" priority="88"/>
  </conditionalFormatting>
  <conditionalFormatting sqref="D1992">
    <cfRule type="duplicateValues" dxfId="825" priority="87"/>
  </conditionalFormatting>
  <conditionalFormatting sqref="D2030">
    <cfRule type="duplicateValues" dxfId="824" priority="86"/>
  </conditionalFormatting>
  <conditionalFormatting sqref="D2072">
    <cfRule type="duplicateValues" dxfId="823" priority="85"/>
  </conditionalFormatting>
  <conditionalFormatting sqref="D2162">
    <cfRule type="duplicateValues" dxfId="822" priority="84"/>
  </conditionalFormatting>
  <conditionalFormatting sqref="D2225">
    <cfRule type="duplicateValues" dxfId="821" priority="83"/>
  </conditionalFormatting>
  <conditionalFormatting sqref="D2303">
    <cfRule type="duplicateValues" dxfId="820" priority="82"/>
  </conditionalFormatting>
  <conditionalFormatting sqref="D2348">
    <cfRule type="duplicateValues" dxfId="819" priority="81"/>
  </conditionalFormatting>
  <conditionalFormatting sqref="D2371 D2374 D2380">
    <cfRule type="duplicateValues" dxfId="818" priority="80"/>
  </conditionalFormatting>
  <conditionalFormatting sqref="D2422">
    <cfRule type="duplicateValues" dxfId="817" priority="79"/>
  </conditionalFormatting>
  <conditionalFormatting sqref="D2428">
    <cfRule type="duplicateValues" dxfId="816" priority="78"/>
  </conditionalFormatting>
  <conditionalFormatting sqref="D2437">
    <cfRule type="duplicateValues" dxfId="815" priority="77"/>
  </conditionalFormatting>
  <conditionalFormatting sqref="D2443">
    <cfRule type="duplicateValues" dxfId="814" priority="76"/>
  </conditionalFormatting>
  <conditionalFormatting sqref="D2460">
    <cfRule type="duplicateValues" dxfId="813" priority="75"/>
  </conditionalFormatting>
  <conditionalFormatting sqref="D2481">
    <cfRule type="duplicateValues" dxfId="812" priority="74"/>
  </conditionalFormatting>
  <conditionalFormatting sqref="D2526">
    <cfRule type="duplicateValues" dxfId="811" priority="73"/>
  </conditionalFormatting>
  <conditionalFormatting sqref="D2556">
    <cfRule type="duplicateValues" dxfId="810" priority="72"/>
  </conditionalFormatting>
  <conditionalFormatting sqref="D2564">
    <cfRule type="duplicateValues" dxfId="809" priority="71"/>
  </conditionalFormatting>
  <conditionalFormatting sqref="D2573">
    <cfRule type="duplicateValues" dxfId="808" priority="70"/>
  </conditionalFormatting>
  <conditionalFormatting sqref="D2575">
    <cfRule type="duplicateValues" dxfId="807" priority="69"/>
  </conditionalFormatting>
  <conditionalFormatting sqref="D2954:D2956">
    <cfRule type="duplicateValues" dxfId="806" priority="68"/>
  </conditionalFormatting>
  <conditionalFormatting sqref="D3004">
    <cfRule type="duplicateValues" dxfId="805" priority="67"/>
  </conditionalFormatting>
  <conditionalFormatting sqref="D3011">
    <cfRule type="duplicateValues" dxfId="804" priority="66"/>
  </conditionalFormatting>
  <conditionalFormatting sqref="D3171">
    <cfRule type="duplicateValues" dxfId="803" priority="65"/>
  </conditionalFormatting>
  <conditionalFormatting sqref="D3221 D3228">
    <cfRule type="duplicateValues" dxfId="802" priority="64"/>
  </conditionalFormatting>
  <conditionalFormatting sqref="D3253">
    <cfRule type="duplicateValues" dxfId="801" priority="63"/>
  </conditionalFormatting>
  <conditionalFormatting sqref="D3388">
    <cfRule type="duplicateValues" dxfId="800" priority="62"/>
  </conditionalFormatting>
  <conditionalFormatting sqref="D3483">
    <cfRule type="duplicateValues" dxfId="799" priority="61"/>
  </conditionalFormatting>
  <conditionalFormatting sqref="D3525">
    <cfRule type="duplicateValues" dxfId="798" priority="60"/>
  </conditionalFormatting>
  <conditionalFormatting sqref="D3595">
    <cfRule type="duplicateValues" dxfId="797" priority="58"/>
  </conditionalFormatting>
  <conditionalFormatting sqref="D3626">
    <cfRule type="duplicateValues" dxfId="796" priority="57"/>
  </conditionalFormatting>
  <conditionalFormatting sqref="D3668">
    <cfRule type="duplicateValues" dxfId="795" priority="56"/>
  </conditionalFormatting>
  <conditionalFormatting sqref="D3689">
    <cfRule type="duplicateValues" dxfId="794" priority="55"/>
  </conditionalFormatting>
  <conditionalFormatting sqref="D3794 D3791 D3802">
    <cfRule type="duplicateValues" dxfId="793" priority="54"/>
  </conditionalFormatting>
  <conditionalFormatting sqref="D359 D361 D363">
    <cfRule type="duplicateValues" dxfId="792" priority="53"/>
  </conditionalFormatting>
  <conditionalFormatting sqref="D387 D389">
    <cfRule type="duplicateValues" dxfId="791" priority="52"/>
  </conditionalFormatting>
  <conditionalFormatting sqref="D553">
    <cfRule type="duplicateValues" dxfId="790" priority="51"/>
  </conditionalFormatting>
  <conditionalFormatting sqref="D630">
    <cfRule type="duplicateValues" dxfId="789" priority="50"/>
  </conditionalFormatting>
  <conditionalFormatting sqref="D649 D651">
    <cfRule type="duplicateValues" dxfId="788" priority="49"/>
  </conditionalFormatting>
  <conditionalFormatting sqref="D737">
    <cfRule type="duplicateValues" dxfId="787" priority="48"/>
  </conditionalFormatting>
  <conditionalFormatting sqref="D833 D835">
    <cfRule type="duplicateValues" dxfId="786" priority="47"/>
  </conditionalFormatting>
  <conditionalFormatting sqref="D851">
    <cfRule type="duplicateValues" dxfId="785" priority="46"/>
  </conditionalFormatting>
  <conditionalFormatting sqref="D856">
    <cfRule type="duplicateValues" dxfId="784" priority="45"/>
  </conditionalFormatting>
  <conditionalFormatting sqref="D2376 D2378">
    <cfRule type="duplicateValues" dxfId="783" priority="44"/>
  </conditionalFormatting>
  <conditionalFormatting sqref="D2440">
    <cfRule type="duplicateValues" dxfId="782" priority="43"/>
  </conditionalFormatting>
  <conditionalFormatting sqref="D2475">
    <cfRule type="duplicateValues" dxfId="781" priority="42"/>
  </conditionalFormatting>
  <conditionalFormatting sqref="D2491">
    <cfRule type="duplicateValues" dxfId="780" priority="41"/>
  </conditionalFormatting>
  <conditionalFormatting sqref="D2521">
    <cfRule type="duplicateValues" dxfId="779" priority="40"/>
  </conditionalFormatting>
  <conditionalFormatting sqref="D2528">
    <cfRule type="duplicateValues" dxfId="778" priority="39"/>
  </conditionalFormatting>
  <conditionalFormatting sqref="D2530">
    <cfRule type="duplicateValues" dxfId="777" priority="38"/>
  </conditionalFormatting>
  <conditionalFormatting sqref="D2549">
    <cfRule type="duplicateValues" dxfId="776" priority="37"/>
  </conditionalFormatting>
  <conditionalFormatting sqref="D2567">
    <cfRule type="duplicateValues" dxfId="775" priority="36"/>
  </conditionalFormatting>
  <conditionalFormatting sqref="D2586 D2588">
    <cfRule type="duplicateValues" dxfId="774" priority="35"/>
  </conditionalFormatting>
  <conditionalFormatting sqref="D2591">
    <cfRule type="duplicateValues" dxfId="773" priority="34"/>
  </conditionalFormatting>
  <conditionalFormatting sqref="D2644">
    <cfRule type="duplicateValues" dxfId="772" priority="33"/>
  </conditionalFormatting>
  <conditionalFormatting sqref="D2685">
    <cfRule type="duplicateValues" dxfId="771" priority="32"/>
  </conditionalFormatting>
  <conditionalFormatting sqref="D2706">
    <cfRule type="duplicateValues" dxfId="770" priority="31"/>
  </conditionalFormatting>
  <conditionalFormatting sqref="D2726">
    <cfRule type="duplicateValues" dxfId="769" priority="30"/>
  </conditionalFormatting>
  <conditionalFormatting sqref="D2771">
    <cfRule type="duplicateValues" dxfId="768" priority="29"/>
  </conditionalFormatting>
  <conditionalFormatting sqref="D2833">
    <cfRule type="duplicateValues" dxfId="767" priority="28"/>
  </conditionalFormatting>
  <conditionalFormatting sqref="D2837">
    <cfRule type="duplicateValues" dxfId="766" priority="27"/>
  </conditionalFormatting>
  <conditionalFormatting sqref="D2842">
    <cfRule type="duplicateValues" dxfId="765" priority="26"/>
  </conditionalFormatting>
  <conditionalFormatting sqref="D2879">
    <cfRule type="duplicateValues" dxfId="764" priority="25"/>
  </conditionalFormatting>
  <conditionalFormatting sqref="D2908">
    <cfRule type="duplicateValues" dxfId="763" priority="24"/>
  </conditionalFormatting>
  <conditionalFormatting sqref="D2929">
    <cfRule type="duplicateValues" dxfId="762" priority="23"/>
  </conditionalFormatting>
  <conditionalFormatting sqref="D2947">
    <cfRule type="duplicateValues" dxfId="761" priority="22"/>
  </conditionalFormatting>
  <conditionalFormatting sqref="D2960">
    <cfRule type="duplicateValues" dxfId="760" priority="21"/>
  </conditionalFormatting>
  <conditionalFormatting sqref="D2976">
    <cfRule type="duplicateValues" dxfId="759" priority="20"/>
  </conditionalFormatting>
  <conditionalFormatting sqref="D2996">
    <cfRule type="duplicateValues" dxfId="758" priority="19"/>
  </conditionalFormatting>
  <conditionalFormatting sqref="D2999">
    <cfRule type="duplicateValues" dxfId="757" priority="18"/>
  </conditionalFormatting>
  <conditionalFormatting sqref="D3390">
    <cfRule type="duplicateValues" dxfId="756" priority="17"/>
  </conditionalFormatting>
  <conditionalFormatting sqref="D3628 D3630">
    <cfRule type="duplicateValues" dxfId="755" priority="16"/>
  </conditionalFormatting>
  <conditionalFormatting sqref="D3804 D3806 D3808">
    <cfRule type="duplicateValues" dxfId="754" priority="15"/>
  </conditionalFormatting>
  <conditionalFormatting sqref="D3834 D3836 D3838">
    <cfRule type="duplicateValues" dxfId="753" priority="14"/>
  </conditionalFormatting>
  <conditionalFormatting sqref="D5:D6">
    <cfRule type="duplicateValues" dxfId="752" priority="150"/>
  </conditionalFormatting>
  <conditionalFormatting sqref="D7:D8">
    <cfRule type="duplicateValues" dxfId="751" priority="151"/>
  </conditionalFormatting>
  <conditionalFormatting sqref="D9:D12">
    <cfRule type="duplicateValues" dxfId="750" priority="152"/>
  </conditionalFormatting>
  <conditionalFormatting sqref="D15:D17">
    <cfRule type="duplicateValues" dxfId="749" priority="153"/>
  </conditionalFormatting>
  <conditionalFormatting sqref="D18:D21">
    <cfRule type="duplicateValues" dxfId="748" priority="154"/>
  </conditionalFormatting>
  <conditionalFormatting sqref="D22:D23">
    <cfRule type="duplicateValues" dxfId="747" priority="155"/>
  </conditionalFormatting>
  <conditionalFormatting sqref="D27 D24:D25 D30">
    <cfRule type="duplicateValues" dxfId="746" priority="156"/>
  </conditionalFormatting>
  <conditionalFormatting sqref="D31">
    <cfRule type="duplicateValues" dxfId="745" priority="157"/>
  </conditionalFormatting>
  <conditionalFormatting sqref="D32 D35:D36">
    <cfRule type="duplicateValues" dxfId="744" priority="158"/>
  </conditionalFormatting>
  <conditionalFormatting sqref="D39">
    <cfRule type="duplicateValues" dxfId="743" priority="159"/>
  </conditionalFormatting>
  <conditionalFormatting sqref="D40">
    <cfRule type="duplicateValues" dxfId="742" priority="160"/>
  </conditionalFormatting>
  <conditionalFormatting sqref="D41">
    <cfRule type="duplicateValues" dxfId="741" priority="161"/>
  </conditionalFormatting>
  <conditionalFormatting sqref="D44:D45">
    <cfRule type="duplicateValues" dxfId="740" priority="162"/>
  </conditionalFormatting>
  <conditionalFormatting sqref="D46:D47">
    <cfRule type="duplicateValues" dxfId="739" priority="163"/>
  </conditionalFormatting>
  <conditionalFormatting sqref="D48:D50">
    <cfRule type="duplicateValues" dxfId="738" priority="164"/>
  </conditionalFormatting>
  <conditionalFormatting sqref="D51">
    <cfRule type="duplicateValues" dxfId="737" priority="165"/>
  </conditionalFormatting>
  <conditionalFormatting sqref="D52 D54:D58">
    <cfRule type="duplicateValues" dxfId="736" priority="166"/>
  </conditionalFormatting>
  <conditionalFormatting sqref="D59:D63">
    <cfRule type="duplicateValues" dxfId="735" priority="167"/>
  </conditionalFormatting>
  <conditionalFormatting sqref="D64">
    <cfRule type="duplicateValues" dxfId="734" priority="168"/>
  </conditionalFormatting>
  <conditionalFormatting sqref="D65:D70">
    <cfRule type="duplicateValues" dxfId="733" priority="169"/>
  </conditionalFormatting>
  <conditionalFormatting sqref="D71:D75">
    <cfRule type="duplicateValues" dxfId="732" priority="170"/>
  </conditionalFormatting>
  <conditionalFormatting sqref="D76:D78">
    <cfRule type="duplicateValues" dxfId="731" priority="171"/>
  </conditionalFormatting>
  <conditionalFormatting sqref="D79:D82">
    <cfRule type="duplicateValues" dxfId="730" priority="172"/>
  </conditionalFormatting>
  <conditionalFormatting sqref="D83">
    <cfRule type="duplicateValues" dxfId="729" priority="173"/>
  </conditionalFormatting>
  <conditionalFormatting sqref="D84:D86">
    <cfRule type="duplicateValues" dxfId="728" priority="174"/>
  </conditionalFormatting>
  <conditionalFormatting sqref="D87:D92">
    <cfRule type="duplicateValues" dxfId="727" priority="175"/>
  </conditionalFormatting>
  <conditionalFormatting sqref="D97 D93:D95">
    <cfRule type="duplicateValues" dxfId="726" priority="176"/>
  </conditionalFormatting>
  <conditionalFormatting sqref="D98:D101">
    <cfRule type="duplicateValues" dxfId="725" priority="177"/>
  </conditionalFormatting>
  <conditionalFormatting sqref="D104">
    <cfRule type="duplicateValues" dxfId="724" priority="178"/>
  </conditionalFormatting>
  <conditionalFormatting sqref="D107 D110">
    <cfRule type="duplicateValues" dxfId="723" priority="179"/>
  </conditionalFormatting>
  <conditionalFormatting sqref="D111">
    <cfRule type="duplicateValues" dxfId="722" priority="180"/>
  </conditionalFormatting>
  <conditionalFormatting sqref="D112">
    <cfRule type="duplicateValues" dxfId="721" priority="181"/>
  </conditionalFormatting>
  <conditionalFormatting sqref="D113:D114">
    <cfRule type="duplicateValues" dxfId="720" priority="182"/>
  </conditionalFormatting>
  <conditionalFormatting sqref="D115:D118">
    <cfRule type="duplicateValues" dxfId="719" priority="183"/>
  </conditionalFormatting>
  <conditionalFormatting sqref="D119:D121">
    <cfRule type="duplicateValues" dxfId="718" priority="184"/>
  </conditionalFormatting>
  <conditionalFormatting sqref="D122">
    <cfRule type="duplicateValues" dxfId="717" priority="185"/>
  </conditionalFormatting>
  <conditionalFormatting sqref="D123">
    <cfRule type="duplicateValues" dxfId="716" priority="186"/>
  </conditionalFormatting>
  <conditionalFormatting sqref="D124 D126">
    <cfRule type="duplicateValues" dxfId="715" priority="187"/>
  </conditionalFormatting>
  <conditionalFormatting sqref="D127:D129">
    <cfRule type="duplicateValues" dxfId="714" priority="188"/>
  </conditionalFormatting>
  <conditionalFormatting sqref="D130:D131">
    <cfRule type="duplicateValues" dxfId="713" priority="189"/>
  </conditionalFormatting>
  <conditionalFormatting sqref="D132:D134">
    <cfRule type="duplicateValues" dxfId="712" priority="190"/>
  </conditionalFormatting>
  <conditionalFormatting sqref="D135:D136">
    <cfRule type="duplicateValues" dxfId="711" priority="191"/>
  </conditionalFormatting>
  <conditionalFormatting sqref="D137:D138">
    <cfRule type="duplicateValues" dxfId="710" priority="192"/>
  </conditionalFormatting>
  <conditionalFormatting sqref="D139">
    <cfRule type="duplicateValues" dxfId="709" priority="193"/>
  </conditionalFormatting>
  <conditionalFormatting sqref="D140">
    <cfRule type="duplicateValues" dxfId="708" priority="194"/>
  </conditionalFormatting>
  <conditionalFormatting sqref="D141">
    <cfRule type="duplicateValues" dxfId="707" priority="195"/>
  </conditionalFormatting>
  <conditionalFormatting sqref="D142">
    <cfRule type="duplicateValues" dxfId="706" priority="196"/>
  </conditionalFormatting>
  <conditionalFormatting sqref="D143">
    <cfRule type="duplicateValues" dxfId="705" priority="197"/>
  </conditionalFormatting>
  <conditionalFormatting sqref="D144">
    <cfRule type="duplicateValues" dxfId="704" priority="198"/>
  </conditionalFormatting>
  <conditionalFormatting sqref="D145:D148">
    <cfRule type="duplicateValues" dxfId="703" priority="199"/>
  </conditionalFormatting>
  <conditionalFormatting sqref="D149">
    <cfRule type="duplicateValues" dxfId="702" priority="200"/>
  </conditionalFormatting>
  <conditionalFormatting sqref="D150">
    <cfRule type="duplicateValues" dxfId="701" priority="201"/>
  </conditionalFormatting>
  <conditionalFormatting sqref="D151:D152">
    <cfRule type="duplicateValues" dxfId="700" priority="202"/>
  </conditionalFormatting>
  <conditionalFormatting sqref="D153:D154">
    <cfRule type="duplicateValues" dxfId="699" priority="203"/>
  </conditionalFormatting>
  <conditionalFormatting sqref="D155:D159">
    <cfRule type="duplicateValues" dxfId="698" priority="204"/>
  </conditionalFormatting>
  <conditionalFormatting sqref="D160:D161">
    <cfRule type="duplicateValues" dxfId="697" priority="205"/>
  </conditionalFormatting>
  <conditionalFormatting sqref="D162:D171">
    <cfRule type="duplicateValues" dxfId="696" priority="206"/>
  </conditionalFormatting>
  <conditionalFormatting sqref="D172:D176">
    <cfRule type="duplicateValues" dxfId="695" priority="207"/>
  </conditionalFormatting>
  <conditionalFormatting sqref="D177:D187">
    <cfRule type="duplicateValues" dxfId="694" priority="208"/>
  </conditionalFormatting>
  <conditionalFormatting sqref="D188:D189">
    <cfRule type="duplicateValues" dxfId="693" priority="209"/>
  </conditionalFormatting>
  <conditionalFormatting sqref="D190:D193">
    <cfRule type="duplicateValues" dxfId="692" priority="210"/>
  </conditionalFormatting>
  <conditionalFormatting sqref="D194:D197">
    <cfRule type="duplicateValues" dxfId="691" priority="211"/>
  </conditionalFormatting>
  <conditionalFormatting sqref="D198:D203">
    <cfRule type="duplicateValues" dxfId="690" priority="212"/>
  </conditionalFormatting>
  <conditionalFormatting sqref="D205:D206">
    <cfRule type="duplicateValues" dxfId="689" priority="213"/>
  </conditionalFormatting>
  <conditionalFormatting sqref="D207">
    <cfRule type="duplicateValues" dxfId="688" priority="214"/>
  </conditionalFormatting>
  <conditionalFormatting sqref="D210:D211">
    <cfRule type="duplicateValues" dxfId="687" priority="215"/>
  </conditionalFormatting>
  <conditionalFormatting sqref="D212:D215">
    <cfRule type="duplicateValues" dxfId="686" priority="216"/>
  </conditionalFormatting>
  <conditionalFormatting sqref="D216">
    <cfRule type="duplicateValues" dxfId="685" priority="217"/>
  </conditionalFormatting>
  <conditionalFormatting sqref="D217">
    <cfRule type="duplicateValues" dxfId="684" priority="218"/>
  </conditionalFormatting>
  <conditionalFormatting sqref="D218 D220:D228">
    <cfRule type="duplicateValues" dxfId="683" priority="219"/>
  </conditionalFormatting>
  <conditionalFormatting sqref="D229">
    <cfRule type="duplicateValues" dxfId="682" priority="220"/>
  </conditionalFormatting>
  <conditionalFormatting sqref="D230">
    <cfRule type="duplicateValues" dxfId="681" priority="221"/>
  </conditionalFormatting>
  <conditionalFormatting sqref="D231:D232">
    <cfRule type="duplicateValues" dxfId="680" priority="222"/>
  </conditionalFormatting>
  <conditionalFormatting sqref="D233:D235">
    <cfRule type="duplicateValues" dxfId="679" priority="223"/>
  </conditionalFormatting>
  <conditionalFormatting sqref="D236">
    <cfRule type="duplicateValues" dxfId="678" priority="224"/>
  </conditionalFormatting>
  <conditionalFormatting sqref="D237:D245">
    <cfRule type="duplicateValues" dxfId="677" priority="225"/>
  </conditionalFormatting>
  <conditionalFormatting sqref="D246:D247">
    <cfRule type="duplicateValues" dxfId="676" priority="226"/>
  </conditionalFormatting>
  <conditionalFormatting sqref="D248">
    <cfRule type="duplicateValues" dxfId="675" priority="227"/>
  </conditionalFormatting>
  <conditionalFormatting sqref="D249:D255">
    <cfRule type="duplicateValues" dxfId="674" priority="228"/>
  </conditionalFormatting>
  <conditionalFormatting sqref="D256:D257">
    <cfRule type="duplicateValues" dxfId="673" priority="229"/>
  </conditionalFormatting>
  <conditionalFormatting sqref="D258:D259">
    <cfRule type="duplicateValues" dxfId="672" priority="230"/>
  </conditionalFormatting>
  <conditionalFormatting sqref="D260:D268">
    <cfRule type="duplicateValues" dxfId="671" priority="231"/>
  </conditionalFormatting>
  <conditionalFormatting sqref="D269">
    <cfRule type="duplicateValues" dxfId="670" priority="232"/>
  </conditionalFormatting>
  <conditionalFormatting sqref="D270:D283">
    <cfRule type="duplicateValues" dxfId="669" priority="233"/>
  </conditionalFormatting>
  <conditionalFormatting sqref="D284">
    <cfRule type="duplicateValues" dxfId="668" priority="234"/>
  </conditionalFormatting>
  <conditionalFormatting sqref="D285">
    <cfRule type="duplicateValues" dxfId="667" priority="235"/>
  </conditionalFormatting>
  <conditionalFormatting sqref="D286">
    <cfRule type="duplicateValues" dxfId="666" priority="236"/>
  </conditionalFormatting>
  <conditionalFormatting sqref="D287">
    <cfRule type="duplicateValues" dxfId="665" priority="237"/>
  </conditionalFormatting>
  <conditionalFormatting sqref="D288">
    <cfRule type="duplicateValues" dxfId="664" priority="238"/>
  </conditionalFormatting>
  <conditionalFormatting sqref="D289">
    <cfRule type="duplicateValues" dxfId="663" priority="239"/>
  </conditionalFormatting>
  <conditionalFormatting sqref="D305">
    <cfRule type="duplicateValues" dxfId="662" priority="240"/>
  </conditionalFormatting>
  <conditionalFormatting sqref="D308:D310">
    <cfRule type="duplicateValues" dxfId="661" priority="241"/>
  </conditionalFormatting>
  <conditionalFormatting sqref="D311">
    <cfRule type="duplicateValues" dxfId="660" priority="242"/>
  </conditionalFormatting>
  <conditionalFormatting sqref="D312:D315">
    <cfRule type="duplicateValues" dxfId="659" priority="243"/>
  </conditionalFormatting>
  <conditionalFormatting sqref="D316">
    <cfRule type="duplicateValues" dxfId="658" priority="244"/>
  </conditionalFormatting>
  <conditionalFormatting sqref="D323 D317:D321 D326:D327">
    <cfRule type="duplicateValues" dxfId="657" priority="245"/>
  </conditionalFormatting>
  <conditionalFormatting sqref="D328">
    <cfRule type="duplicateValues" dxfId="656" priority="246"/>
  </conditionalFormatting>
  <conditionalFormatting sqref="D329:D330">
    <cfRule type="duplicateValues" dxfId="655" priority="247"/>
  </conditionalFormatting>
  <conditionalFormatting sqref="D331">
    <cfRule type="duplicateValues" dxfId="654" priority="248"/>
  </conditionalFormatting>
  <conditionalFormatting sqref="D332:D335">
    <cfRule type="duplicateValues" dxfId="653" priority="249"/>
  </conditionalFormatting>
  <conditionalFormatting sqref="D341 D336:D338">
    <cfRule type="duplicateValues" dxfId="652" priority="250"/>
  </conditionalFormatting>
  <conditionalFormatting sqref="D342 D344:D345">
    <cfRule type="duplicateValues" dxfId="651" priority="251"/>
  </conditionalFormatting>
  <conditionalFormatting sqref="D346">
    <cfRule type="duplicateValues" dxfId="650" priority="252"/>
  </conditionalFormatting>
  <conditionalFormatting sqref="D347">
    <cfRule type="duplicateValues" dxfId="649" priority="253"/>
  </conditionalFormatting>
  <conditionalFormatting sqref="D350">
    <cfRule type="duplicateValues" dxfId="648" priority="254"/>
  </conditionalFormatting>
  <conditionalFormatting sqref="D351">
    <cfRule type="duplicateValues" dxfId="647" priority="255"/>
  </conditionalFormatting>
  <conditionalFormatting sqref="D354">
    <cfRule type="duplicateValues" dxfId="646" priority="256"/>
  </conditionalFormatting>
  <conditionalFormatting sqref="D365:D366">
    <cfRule type="duplicateValues" dxfId="645" priority="257"/>
  </conditionalFormatting>
  <conditionalFormatting sqref="D369">
    <cfRule type="duplicateValues" dxfId="644" priority="258"/>
  </conditionalFormatting>
  <conditionalFormatting sqref="D372">
    <cfRule type="duplicateValues" dxfId="643" priority="259"/>
  </conditionalFormatting>
  <conditionalFormatting sqref="D373">
    <cfRule type="duplicateValues" dxfId="642" priority="260"/>
  </conditionalFormatting>
  <conditionalFormatting sqref="D374:D375">
    <cfRule type="duplicateValues" dxfId="641" priority="261"/>
  </conditionalFormatting>
  <conditionalFormatting sqref="D376">
    <cfRule type="duplicateValues" dxfId="640" priority="262"/>
  </conditionalFormatting>
  <conditionalFormatting sqref="D377">
    <cfRule type="duplicateValues" dxfId="639" priority="263"/>
  </conditionalFormatting>
  <conditionalFormatting sqref="D378">
    <cfRule type="duplicateValues" dxfId="638" priority="264"/>
  </conditionalFormatting>
  <conditionalFormatting sqref="D379">
    <cfRule type="duplicateValues" dxfId="637" priority="265"/>
  </conditionalFormatting>
  <conditionalFormatting sqref="D380">
    <cfRule type="duplicateValues" dxfId="636" priority="266"/>
  </conditionalFormatting>
  <conditionalFormatting sqref="D381">
    <cfRule type="duplicateValues" dxfId="635" priority="267"/>
  </conditionalFormatting>
  <conditionalFormatting sqref="D399:D404 D413:D414 D406:D411 D417:D422 D424:D429 D432:D434 D437:D444 D447 D450">
    <cfRule type="duplicateValues" dxfId="634" priority="268"/>
  </conditionalFormatting>
  <conditionalFormatting sqref="D453 D459:D461 D456:D457 D466 D469:D470 D473:D476 D481:D483">
    <cfRule type="duplicateValues" dxfId="633" priority="269"/>
  </conditionalFormatting>
  <conditionalFormatting sqref="D484:D487">
    <cfRule type="duplicateValues" dxfId="632" priority="270"/>
  </conditionalFormatting>
  <conditionalFormatting sqref="D488">
    <cfRule type="duplicateValues" dxfId="631" priority="271"/>
  </conditionalFormatting>
  <conditionalFormatting sqref="D497:D498">
    <cfRule type="duplicateValues" dxfId="630" priority="272"/>
  </conditionalFormatting>
  <conditionalFormatting sqref="D509:D510 D513 D528">
    <cfRule type="duplicateValues" dxfId="629" priority="273"/>
  </conditionalFormatting>
  <conditionalFormatting sqref="D543:D544">
    <cfRule type="duplicateValues" dxfId="628" priority="274"/>
  </conditionalFormatting>
  <conditionalFormatting sqref="D550:D551">
    <cfRule type="duplicateValues" dxfId="627" priority="275"/>
  </conditionalFormatting>
  <conditionalFormatting sqref="D562">
    <cfRule type="duplicateValues" dxfId="626" priority="276"/>
  </conditionalFormatting>
  <conditionalFormatting sqref="D567">
    <cfRule type="duplicateValues" dxfId="625" priority="277"/>
  </conditionalFormatting>
  <conditionalFormatting sqref="D568 D575 D580 D585:D587">
    <cfRule type="duplicateValues" dxfId="624" priority="278"/>
  </conditionalFormatting>
  <conditionalFormatting sqref="D594">
    <cfRule type="duplicateValues" dxfId="623" priority="279"/>
  </conditionalFormatting>
  <conditionalFormatting sqref="D599">
    <cfRule type="duplicateValues" dxfId="622" priority="280"/>
  </conditionalFormatting>
  <conditionalFormatting sqref="D610:D612">
    <cfRule type="duplicateValues" dxfId="621" priority="281"/>
  </conditionalFormatting>
  <conditionalFormatting sqref="D613">
    <cfRule type="duplicateValues" dxfId="620" priority="282"/>
  </conditionalFormatting>
  <conditionalFormatting sqref="D614">
    <cfRule type="duplicateValues" dxfId="619" priority="283"/>
  </conditionalFormatting>
  <conditionalFormatting sqref="D615">
    <cfRule type="duplicateValues" dxfId="618" priority="284"/>
  </conditionalFormatting>
  <conditionalFormatting sqref="D616:D623">
    <cfRule type="duplicateValues" dxfId="617" priority="285"/>
  </conditionalFormatting>
  <conditionalFormatting sqref="D624:D625">
    <cfRule type="duplicateValues" dxfId="616" priority="286"/>
  </conditionalFormatting>
  <conditionalFormatting sqref="D626:D628">
    <cfRule type="duplicateValues" dxfId="615" priority="287"/>
  </conditionalFormatting>
  <conditionalFormatting sqref="D632">
    <cfRule type="duplicateValues" dxfId="614" priority="288"/>
  </conditionalFormatting>
  <conditionalFormatting sqref="D635">
    <cfRule type="duplicateValues" dxfId="613" priority="289"/>
  </conditionalFormatting>
  <conditionalFormatting sqref="D636">
    <cfRule type="duplicateValues" dxfId="612" priority="290"/>
  </conditionalFormatting>
  <conditionalFormatting sqref="D638">
    <cfRule type="duplicateValues" dxfId="611" priority="291"/>
  </conditionalFormatting>
  <conditionalFormatting sqref="D637">
    <cfRule type="duplicateValues" dxfId="610" priority="292"/>
  </conditionalFormatting>
  <conditionalFormatting sqref="D639">
    <cfRule type="duplicateValues" dxfId="609" priority="293"/>
  </conditionalFormatting>
  <conditionalFormatting sqref="D642:D643">
    <cfRule type="duplicateValues" dxfId="608" priority="294"/>
  </conditionalFormatting>
  <conditionalFormatting sqref="D644:D645">
    <cfRule type="duplicateValues" dxfId="607" priority="295"/>
  </conditionalFormatting>
  <conditionalFormatting sqref="D646">
    <cfRule type="duplicateValues" dxfId="606" priority="296"/>
  </conditionalFormatting>
  <conditionalFormatting sqref="D647:D648">
    <cfRule type="duplicateValues" dxfId="605" priority="297"/>
  </conditionalFormatting>
  <conditionalFormatting sqref="D658">
    <cfRule type="duplicateValues" dxfId="604" priority="298"/>
  </conditionalFormatting>
  <conditionalFormatting sqref="D659">
    <cfRule type="duplicateValues" dxfId="603" priority="299"/>
  </conditionalFormatting>
  <conditionalFormatting sqref="D666">
    <cfRule type="duplicateValues" dxfId="602" priority="300"/>
  </conditionalFormatting>
  <conditionalFormatting sqref="D670">
    <cfRule type="duplicateValues" dxfId="601" priority="301"/>
  </conditionalFormatting>
  <conditionalFormatting sqref="D681:D682 D677:D679">
    <cfRule type="duplicateValues" dxfId="600" priority="302"/>
  </conditionalFormatting>
  <conditionalFormatting sqref="D683">
    <cfRule type="duplicateValues" dxfId="599" priority="303"/>
  </conditionalFormatting>
  <conditionalFormatting sqref="D686">
    <cfRule type="duplicateValues" dxfId="598" priority="304"/>
  </conditionalFormatting>
  <conditionalFormatting sqref="D690">
    <cfRule type="duplicateValues" dxfId="597" priority="305"/>
  </conditionalFormatting>
  <conditionalFormatting sqref="D693">
    <cfRule type="duplicateValues" dxfId="596" priority="306"/>
  </conditionalFormatting>
  <conditionalFormatting sqref="D698:D699 D702">
    <cfRule type="duplicateValues" dxfId="595" priority="307"/>
  </conditionalFormatting>
  <conditionalFormatting sqref="D707">
    <cfRule type="duplicateValues" dxfId="594" priority="308"/>
  </conditionalFormatting>
  <conditionalFormatting sqref="D720:D721 D724 D727">
    <cfRule type="duplicateValues" dxfId="593" priority="309"/>
  </conditionalFormatting>
  <conditionalFormatting sqref="D732">
    <cfRule type="duplicateValues" dxfId="592" priority="310"/>
  </conditionalFormatting>
  <conditionalFormatting sqref="D733">
    <cfRule type="duplicateValues" dxfId="591" priority="311"/>
  </conditionalFormatting>
  <conditionalFormatting sqref="D734">
    <cfRule type="duplicateValues" dxfId="590" priority="312"/>
  </conditionalFormatting>
  <conditionalFormatting sqref="D739">
    <cfRule type="duplicateValues" dxfId="589" priority="313"/>
  </conditionalFormatting>
  <conditionalFormatting sqref="D740">
    <cfRule type="duplicateValues" dxfId="588" priority="314"/>
  </conditionalFormatting>
  <conditionalFormatting sqref="D741">
    <cfRule type="duplicateValues" dxfId="587" priority="315"/>
  </conditionalFormatting>
  <conditionalFormatting sqref="D748:D749">
    <cfRule type="duplicateValues" dxfId="586" priority="316"/>
  </conditionalFormatting>
  <conditionalFormatting sqref="D752 D754">
    <cfRule type="duplicateValues" dxfId="585" priority="317"/>
  </conditionalFormatting>
  <conditionalFormatting sqref="D1066">
    <cfRule type="duplicateValues" dxfId="584" priority="318"/>
  </conditionalFormatting>
  <conditionalFormatting sqref="D1071:D1072">
    <cfRule type="duplicateValues" dxfId="583" priority="319"/>
  </conditionalFormatting>
  <conditionalFormatting sqref="D1073 D1076 D1079">
    <cfRule type="duplicateValues" dxfId="582" priority="320"/>
  </conditionalFormatting>
  <conditionalFormatting sqref="D1088:D1091">
    <cfRule type="duplicateValues" dxfId="581" priority="321"/>
  </conditionalFormatting>
  <conditionalFormatting sqref="D1092:D1094">
    <cfRule type="duplicateValues" dxfId="580" priority="322"/>
  </conditionalFormatting>
  <conditionalFormatting sqref="D1108:D1110">
    <cfRule type="duplicateValues" dxfId="579" priority="323"/>
  </conditionalFormatting>
  <conditionalFormatting sqref="D1122">
    <cfRule type="duplicateValues" dxfId="578" priority="324"/>
  </conditionalFormatting>
  <conditionalFormatting sqref="D1139">
    <cfRule type="duplicateValues" dxfId="577" priority="325"/>
  </conditionalFormatting>
  <conditionalFormatting sqref="D1155">
    <cfRule type="duplicateValues" dxfId="576" priority="326"/>
  </conditionalFormatting>
  <conditionalFormatting sqref="D1194">
    <cfRule type="duplicateValues" dxfId="575" priority="327"/>
  </conditionalFormatting>
  <conditionalFormatting sqref="D1201">
    <cfRule type="duplicateValues" dxfId="574" priority="328"/>
  </conditionalFormatting>
  <conditionalFormatting sqref="D1206">
    <cfRule type="duplicateValues" dxfId="573" priority="329"/>
  </conditionalFormatting>
  <conditionalFormatting sqref="D1215:D1217 D1222">
    <cfRule type="duplicateValues" dxfId="572" priority="330"/>
  </conditionalFormatting>
  <conditionalFormatting sqref="D1250:D1252">
    <cfRule type="duplicateValues" dxfId="571" priority="331"/>
  </conditionalFormatting>
  <conditionalFormatting sqref="D1253">
    <cfRule type="duplicateValues" dxfId="570" priority="332"/>
  </conditionalFormatting>
  <conditionalFormatting sqref="D1264 D1267:D1271 D1274">
    <cfRule type="duplicateValues" dxfId="569" priority="333"/>
  </conditionalFormatting>
  <conditionalFormatting sqref="D1275 D1278:D1282 D1285 D1288">
    <cfRule type="duplicateValues" dxfId="568" priority="334"/>
  </conditionalFormatting>
  <conditionalFormatting sqref="D1291:D1297">
    <cfRule type="duplicateValues" dxfId="567" priority="335"/>
  </conditionalFormatting>
  <conditionalFormatting sqref="D1311">
    <cfRule type="duplicateValues" dxfId="566" priority="336"/>
  </conditionalFormatting>
  <conditionalFormatting sqref="D1326:D1327">
    <cfRule type="duplicateValues" dxfId="565" priority="337"/>
  </conditionalFormatting>
  <conditionalFormatting sqref="D1337">
    <cfRule type="duplicateValues" dxfId="564" priority="338"/>
  </conditionalFormatting>
  <conditionalFormatting sqref="D1446">
    <cfRule type="duplicateValues" dxfId="563" priority="339"/>
  </conditionalFormatting>
  <conditionalFormatting sqref="D1663:D1664">
    <cfRule type="duplicateValues" dxfId="562" priority="340"/>
  </conditionalFormatting>
  <conditionalFormatting sqref="D1665 D1668">
    <cfRule type="duplicateValues" dxfId="561" priority="341"/>
  </conditionalFormatting>
  <conditionalFormatting sqref="D1677">
    <cfRule type="duplicateValues" dxfId="560" priority="342"/>
  </conditionalFormatting>
  <conditionalFormatting sqref="D1682">
    <cfRule type="duplicateValues" dxfId="559" priority="343"/>
  </conditionalFormatting>
  <conditionalFormatting sqref="D1683">
    <cfRule type="duplicateValues" dxfId="558" priority="344"/>
  </conditionalFormatting>
  <conditionalFormatting sqref="D1704">
    <cfRule type="duplicateValues" dxfId="557" priority="345"/>
  </conditionalFormatting>
  <conditionalFormatting sqref="D1711 D1718">
    <cfRule type="duplicateValues" dxfId="556" priority="346"/>
  </conditionalFormatting>
  <conditionalFormatting sqref="D1741">
    <cfRule type="duplicateValues" dxfId="555" priority="347"/>
  </conditionalFormatting>
  <conditionalFormatting sqref="D1746:D1747">
    <cfRule type="duplicateValues" dxfId="554" priority="348"/>
  </conditionalFormatting>
  <conditionalFormatting sqref="D1760:D1761">
    <cfRule type="duplicateValues" dxfId="553" priority="349"/>
  </conditionalFormatting>
  <conditionalFormatting sqref="D1784:D1785">
    <cfRule type="duplicateValues" dxfId="552" priority="350"/>
  </conditionalFormatting>
  <conditionalFormatting sqref="D1800">
    <cfRule type="duplicateValues" dxfId="551" priority="351"/>
  </conditionalFormatting>
  <conditionalFormatting sqref="D1801">
    <cfRule type="duplicateValues" dxfId="550" priority="352"/>
  </conditionalFormatting>
  <conditionalFormatting sqref="D1802">
    <cfRule type="duplicateValues" dxfId="549" priority="353"/>
  </conditionalFormatting>
  <conditionalFormatting sqref="D1847:D1848 D1851">
    <cfRule type="duplicateValues" dxfId="548" priority="354"/>
  </conditionalFormatting>
  <conditionalFormatting sqref="D1858">
    <cfRule type="duplicateValues" dxfId="547" priority="355"/>
  </conditionalFormatting>
  <conditionalFormatting sqref="D1865">
    <cfRule type="duplicateValues" dxfId="546" priority="356"/>
  </conditionalFormatting>
  <conditionalFormatting sqref="D1870">
    <cfRule type="duplicateValues" dxfId="545" priority="357"/>
  </conditionalFormatting>
  <conditionalFormatting sqref="D1873">
    <cfRule type="duplicateValues" dxfId="544" priority="358"/>
  </conditionalFormatting>
  <conditionalFormatting sqref="D1874">
    <cfRule type="duplicateValues" dxfId="543" priority="359"/>
  </conditionalFormatting>
  <conditionalFormatting sqref="D1975">
    <cfRule type="duplicateValues" dxfId="542" priority="360"/>
  </conditionalFormatting>
  <conditionalFormatting sqref="D2057">
    <cfRule type="duplicateValues" dxfId="541" priority="361"/>
  </conditionalFormatting>
  <conditionalFormatting sqref="D2118:D2119">
    <cfRule type="duplicateValues" dxfId="540" priority="362"/>
  </conditionalFormatting>
  <conditionalFormatting sqref="D2387">
    <cfRule type="duplicateValues" dxfId="539" priority="363"/>
  </conditionalFormatting>
  <conditionalFormatting sqref="D2390">
    <cfRule type="duplicateValues" dxfId="538" priority="364"/>
  </conditionalFormatting>
  <conditionalFormatting sqref="D2393">
    <cfRule type="duplicateValues" dxfId="537" priority="365"/>
  </conditionalFormatting>
  <conditionalFormatting sqref="D2412">
    <cfRule type="duplicateValues" dxfId="536" priority="366"/>
  </conditionalFormatting>
  <conditionalFormatting sqref="D2417">
    <cfRule type="duplicateValues" dxfId="535" priority="367"/>
  </conditionalFormatting>
  <conditionalFormatting sqref="D2454:D2455">
    <cfRule type="duplicateValues" dxfId="534" priority="368"/>
  </conditionalFormatting>
  <conditionalFormatting sqref="D2464">
    <cfRule type="duplicateValues" dxfId="533" priority="369"/>
  </conditionalFormatting>
  <conditionalFormatting sqref="D2498">
    <cfRule type="duplicateValues" dxfId="532" priority="370"/>
  </conditionalFormatting>
  <conditionalFormatting sqref="D2499:D2501 D2504:D2511 D2514:D2520">
    <cfRule type="duplicateValues" dxfId="531" priority="371"/>
  </conditionalFormatting>
  <conditionalFormatting sqref="D2559">
    <cfRule type="duplicateValues" dxfId="530" priority="372"/>
  </conditionalFormatting>
  <conditionalFormatting sqref="D2563">
    <cfRule type="duplicateValues" dxfId="529" priority="373"/>
  </conditionalFormatting>
  <conditionalFormatting sqref="D2566">
    <cfRule type="duplicateValues" dxfId="528" priority="374"/>
  </conditionalFormatting>
  <conditionalFormatting sqref="D2618">
    <cfRule type="duplicateValues" dxfId="527" priority="375"/>
  </conditionalFormatting>
  <conditionalFormatting sqref="D2621">
    <cfRule type="duplicateValues" dxfId="526" priority="376"/>
  </conditionalFormatting>
  <conditionalFormatting sqref="D2622:D2623">
    <cfRule type="duplicateValues" dxfId="525" priority="377"/>
  </conditionalFormatting>
  <conditionalFormatting sqref="D2624:D2626">
    <cfRule type="duplicateValues" dxfId="524" priority="378"/>
  </conditionalFormatting>
  <conditionalFormatting sqref="D2629">
    <cfRule type="duplicateValues" dxfId="523" priority="379"/>
  </conditionalFormatting>
  <conditionalFormatting sqref="D2634">
    <cfRule type="duplicateValues" dxfId="522" priority="380"/>
  </conditionalFormatting>
  <conditionalFormatting sqref="D2792">
    <cfRule type="duplicateValues" dxfId="521" priority="381"/>
  </conditionalFormatting>
  <conditionalFormatting sqref="D2641">
    <cfRule type="duplicateValues" dxfId="520" priority="382"/>
  </conditionalFormatting>
  <conditionalFormatting sqref="D2936 D2939 D2951:D2953">
    <cfRule type="duplicateValues" dxfId="519" priority="383"/>
  </conditionalFormatting>
  <conditionalFormatting sqref="D2964 D2966">
    <cfRule type="duplicateValues" dxfId="518" priority="384"/>
  </conditionalFormatting>
  <conditionalFormatting sqref="D2971 D2978">
    <cfRule type="duplicateValues" dxfId="517" priority="385"/>
  </conditionalFormatting>
  <conditionalFormatting sqref="D2995 D3002">
    <cfRule type="duplicateValues" dxfId="516" priority="386"/>
  </conditionalFormatting>
  <conditionalFormatting sqref="D3018:D3020">
    <cfRule type="duplicateValues" dxfId="515" priority="387"/>
  </conditionalFormatting>
  <conditionalFormatting sqref="D3023">
    <cfRule type="duplicateValues" dxfId="514" priority="388"/>
  </conditionalFormatting>
  <conditionalFormatting sqref="D3024:D3031 D3034">
    <cfRule type="duplicateValues" dxfId="513" priority="389"/>
  </conditionalFormatting>
  <conditionalFormatting sqref="D3035:D3037">
    <cfRule type="duplicateValues" dxfId="512" priority="390"/>
  </conditionalFormatting>
  <conditionalFormatting sqref="D3038:D3039">
    <cfRule type="duplicateValues" dxfId="511" priority="391"/>
  </conditionalFormatting>
  <conditionalFormatting sqref="D3042:D3043">
    <cfRule type="duplicateValues" dxfId="510" priority="392"/>
  </conditionalFormatting>
  <conditionalFormatting sqref="D3066 D3071">
    <cfRule type="duplicateValues" dxfId="509" priority="393"/>
  </conditionalFormatting>
  <conditionalFormatting sqref="D3072:D3073 D3089 D3084:D3087">
    <cfRule type="duplicateValues" dxfId="508" priority="394"/>
  </conditionalFormatting>
  <conditionalFormatting sqref="D3096 D3101">
    <cfRule type="duplicateValues" dxfId="507" priority="395"/>
  </conditionalFormatting>
  <conditionalFormatting sqref="D3106">
    <cfRule type="duplicateValues" dxfId="506" priority="396"/>
  </conditionalFormatting>
  <conditionalFormatting sqref="D3174">
    <cfRule type="duplicateValues" dxfId="505" priority="397"/>
  </conditionalFormatting>
  <conditionalFormatting sqref="D3179">
    <cfRule type="duplicateValues" dxfId="504" priority="398"/>
  </conditionalFormatting>
  <conditionalFormatting sqref="D3184">
    <cfRule type="duplicateValues" dxfId="503" priority="399"/>
  </conditionalFormatting>
  <conditionalFormatting sqref="D3189">
    <cfRule type="duplicateValues" dxfId="502" priority="400"/>
  </conditionalFormatting>
  <conditionalFormatting sqref="D3192">
    <cfRule type="duplicateValues" dxfId="501" priority="401"/>
  </conditionalFormatting>
  <conditionalFormatting sqref="D3270">
    <cfRule type="duplicateValues" dxfId="500" priority="402"/>
  </conditionalFormatting>
  <conditionalFormatting sqref="D3285">
    <cfRule type="duplicateValues" dxfId="499" priority="403"/>
  </conditionalFormatting>
  <conditionalFormatting sqref="D3294:D3295">
    <cfRule type="duplicateValues" dxfId="498" priority="404"/>
  </conditionalFormatting>
  <conditionalFormatting sqref="D3298:D3299 D3302:D3304">
    <cfRule type="duplicateValues" dxfId="497" priority="405"/>
  </conditionalFormatting>
  <conditionalFormatting sqref="D3305:D3308">
    <cfRule type="duplicateValues" dxfId="496" priority="406"/>
  </conditionalFormatting>
  <conditionalFormatting sqref="D3313 D3309:D3311 D3316:D3317 D3320:D3322 D3325:D3328">
    <cfRule type="duplicateValues" dxfId="495" priority="407"/>
  </conditionalFormatting>
  <conditionalFormatting sqref="D3334:D3352 D3329:D3332">
    <cfRule type="duplicateValues" dxfId="494" priority="408"/>
  </conditionalFormatting>
  <conditionalFormatting sqref="D3353:D3354">
    <cfRule type="duplicateValues" dxfId="493" priority="409"/>
  </conditionalFormatting>
  <conditionalFormatting sqref="D3361 D3355:D3359">
    <cfRule type="duplicateValues" dxfId="492" priority="410"/>
  </conditionalFormatting>
  <conditionalFormatting sqref="D3362">
    <cfRule type="duplicateValues" dxfId="491" priority="411"/>
  </conditionalFormatting>
  <conditionalFormatting sqref="D3363:D3372">
    <cfRule type="duplicateValues" dxfId="490" priority="412"/>
  </conditionalFormatting>
  <conditionalFormatting sqref="D3373:D3376">
    <cfRule type="duplicateValues" dxfId="489" priority="413"/>
  </conditionalFormatting>
  <conditionalFormatting sqref="D3377:D3380">
    <cfRule type="duplicateValues" dxfId="488" priority="414"/>
  </conditionalFormatting>
  <conditionalFormatting sqref="D3381:D3387">
    <cfRule type="duplicateValues" dxfId="487" priority="415"/>
  </conditionalFormatting>
  <conditionalFormatting sqref="D3392">
    <cfRule type="duplicateValues" dxfId="486" priority="416"/>
  </conditionalFormatting>
  <conditionalFormatting sqref="D3409:D3411">
    <cfRule type="duplicateValues" dxfId="485" priority="417"/>
  </conditionalFormatting>
  <conditionalFormatting sqref="D3423:D3428 D3412:D3421">
    <cfRule type="duplicateValues" dxfId="484" priority="418"/>
  </conditionalFormatting>
  <conditionalFormatting sqref="D3429 D3431 D3434 D3437">
    <cfRule type="duplicateValues" dxfId="483" priority="419"/>
  </conditionalFormatting>
  <conditionalFormatting sqref="D3438">
    <cfRule type="duplicateValues" dxfId="482" priority="420"/>
  </conditionalFormatting>
  <conditionalFormatting sqref="D3445:D3449 D3439:D3443 D3452 D3455:D3457">
    <cfRule type="duplicateValues" dxfId="481" priority="421"/>
  </conditionalFormatting>
  <conditionalFormatting sqref="D3472">
    <cfRule type="duplicateValues" dxfId="480" priority="422"/>
  </conditionalFormatting>
  <conditionalFormatting sqref="D3475">
    <cfRule type="duplicateValues" dxfId="479" priority="423"/>
  </conditionalFormatting>
  <conditionalFormatting sqref="D3476:D3477">
    <cfRule type="duplicateValues" dxfId="478" priority="424"/>
  </conditionalFormatting>
  <conditionalFormatting sqref="D3478">
    <cfRule type="duplicateValues" dxfId="477" priority="425"/>
  </conditionalFormatting>
  <conditionalFormatting sqref="D3486">
    <cfRule type="duplicateValues" dxfId="476" priority="426"/>
  </conditionalFormatting>
  <conditionalFormatting sqref="D3487">
    <cfRule type="duplicateValues" dxfId="475" priority="427"/>
  </conditionalFormatting>
  <conditionalFormatting sqref="D3494 D3499">
    <cfRule type="duplicateValues" dxfId="474" priority="428"/>
  </conditionalFormatting>
  <conditionalFormatting sqref="D3500:D3501">
    <cfRule type="duplicateValues" dxfId="473" priority="429"/>
  </conditionalFormatting>
  <conditionalFormatting sqref="D3508">
    <cfRule type="duplicateValues" dxfId="472" priority="430"/>
  </conditionalFormatting>
  <conditionalFormatting sqref="D3509:D3511 D3516">
    <cfRule type="duplicateValues" dxfId="471" priority="431"/>
  </conditionalFormatting>
  <conditionalFormatting sqref="D3517:D3521">
    <cfRule type="duplicateValues" dxfId="470" priority="432"/>
  </conditionalFormatting>
  <conditionalFormatting sqref="D3522:D3523">
    <cfRule type="duplicateValues" dxfId="469" priority="433"/>
  </conditionalFormatting>
  <conditionalFormatting sqref="D3524">
    <cfRule type="duplicateValues" dxfId="468" priority="434"/>
  </conditionalFormatting>
  <conditionalFormatting sqref="D3527:D3532">
    <cfRule type="duplicateValues" dxfId="467" priority="435"/>
  </conditionalFormatting>
  <conditionalFormatting sqref="D3533:D3535">
    <cfRule type="duplicateValues" dxfId="466" priority="436"/>
  </conditionalFormatting>
  <conditionalFormatting sqref="D3536:D3537">
    <cfRule type="duplicateValues" dxfId="465" priority="437"/>
  </conditionalFormatting>
  <conditionalFormatting sqref="D3538:D3540">
    <cfRule type="duplicateValues" dxfId="464" priority="438"/>
  </conditionalFormatting>
  <conditionalFormatting sqref="D3541:D3542">
    <cfRule type="duplicateValues" dxfId="463" priority="439"/>
  </conditionalFormatting>
  <conditionalFormatting sqref="D3543:D3544">
    <cfRule type="duplicateValues" dxfId="462" priority="440"/>
  </conditionalFormatting>
  <conditionalFormatting sqref="D3545:D3559">
    <cfRule type="duplicateValues" dxfId="461" priority="441"/>
  </conditionalFormatting>
  <conditionalFormatting sqref="D3560:D3566">
    <cfRule type="duplicateValues" dxfId="460" priority="442"/>
  </conditionalFormatting>
  <conditionalFormatting sqref="D3567">
    <cfRule type="duplicateValues" dxfId="459" priority="443"/>
  </conditionalFormatting>
  <conditionalFormatting sqref="D3568:D3577">
    <cfRule type="duplicateValues" dxfId="458" priority="444"/>
  </conditionalFormatting>
  <conditionalFormatting sqref="D3578">
    <cfRule type="duplicateValues" dxfId="457" priority="445"/>
  </conditionalFormatting>
  <conditionalFormatting sqref="D3579:D3581">
    <cfRule type="duplicateValues" dxfId="456" priority="446"/>
  </conditionalFormatting>
  <conditionalFormatting sqref="D3582 D3584:D3592">
    <cfRule type="duplicateValues" dxfId="455" priority="447"/>
  </conditionalFormatting>
  <conditionalFormatting sqref="D3593:D3594">
    <cfRule type="duplicateValues" dxfId="454" priority="448"/>
  </conditionalFormatting>
  <conditionalFormatting sqref="D3597">
    <cfRule type="duplicateValues" dxfId="453" priority="449"/>
  </conditionalFormatting>
  <conditionalFormatting sqref="D3610">
    <cfRule type="duplicateValues" dxfId="452" priority="450"/>
  </conditionalFormatting>
  <conditionalFormatting sqref="D3613:D3621">
    <cfRule type="duplicateValues" dxfId="451" priority="451"/>
  </conditionalFormatting>
  <conditionalFormatting sqref="D3622:D3625">
    <cfRule type="duplicateValues" dxfId="450" priority="452"/>
  </conditionalFormatting>
  <conditionalFormatting sqref="D3632">
    <cfRule type="duplicateValues" dxfId="449" priority="453"/>
  </conditionalFormatting>
  <conditionalFormatting sqref="D3637">
    <cfRule type="duplicateValues" dxfId="448" priority="454"/>
  </conditionalFormatting>
  <conditionalFormatting sqref="D3638">
    <cfRule type="duplicateValues" dxfId="447" priority="455"/>
  </conditionalFormatting>
  <conditionalFormatting sqref="D3639">
    <cfRule type="duplicateValues" dxfId="446" priority="456"/>
  </conditionalFormatting>
  <conditionalFormatting sqref="D3637:D3639">
    <cfRule type="duplicateValues" dxfId="445" priority="457"/>
  </conditionalFormatting>
  <conditionalFormatting sqref="D3640">
    <cfRule type="duplicateValues" dxfId="444" priority="458"/>
  </conditionalFormatting>
  <conditionalFormatting sqref="D3641:D3642">
    <cfRule type="duplicateValues" dxfId="443" priority="459"/>
  </conditionalFormatting>
  <conditionalFormatting sqref="D3645">
    <cfRule type="duplicateValues" dxfId="442" priority="460"/>
  </conditionalFormatting>
  <conditionalFormatting sqref="D3648">
    <cfRule type="duplicateValues" dxfId="441" priority="461"/>
  </conditionalFormatting>
  <conditionalFormatting sqref="D3649">
    <cfRule type="duplicateValues" dxfId="440" priority="462"/>
  </conditionalFormatting>
  <conditionalFormatting sqref="D3652">
    <cfRule type="duplicateValues" dxfId="439" priority="463"/>
  </conditionalFormatting>
  <conditionalFormatting sqref="D3653:D3657">
    <cfRule type="duplicateValues" dxfId="438" priority="464"/>
  </conditionalFormatting>
  <conditionalFormatting sqref="D3658:D3659">
    <cfRule type="duplicateValues" dxfId="437" priority="465"/>
  </conditionalFormatting>
  <conditionalFormatting sqref="D3660:D3666">
    <cfRule type="duplicateValues" dxfId="436" priority="466"/>
  </conditionalFormatting>
  <conditionalFormatting sqref="D3667">
    <cfRule type="duplicateValues" dxfId="435" priority="467"/>
  </conditionalFormatting>
  <conditionalFormatting sqref="D3670">
    <cfRule type="duplicateValues" dxfId="434" priority="468"/>
  </conditionalFormatting>
  <conditionalFormatting sqref="D3671 D3674">
    <cfRule type="duplicateValues" dxfId="433" priority="469"/>
  </conditionalFormatting>
  <conditionalFormatting sqref="D3694">
    <cfRule type="duplicateValues" dxfId="432" priority="470"/>
  </conditionalFormatting>
  <conditionalFormatting sqref="D3689 D3694">
    <cfRule type="duplicateValues" dxfId="431" priority="471"/>
  </conditionalFormatting>
  <conditionalFormatting sqref="D3718">
    <cfRule type="duplicateValues" dxfId="430" priority="472"/>
  </conditionalFormatting>
  <conditionalFormatting sqref="D3718">
    <cfRule type="duplicateValues" dxfId="429" priority="473"/>
    <cfRule type="duplicateValues" dxfId="428" priority="474"/>
  </conditionalFormatting>
  <conditionalFormatting sqref="D3723">
    <cfRule type="duplicateValues" dxfId="427" priority="475"/>
  </conditionalFormatting>
  <conditionalFormatting sqref="D3736">
    <cfRule type="duplicateValues" dxfId="426" priority="476"/>
  </conditionalFormatting>
  <conditionalFormatting sqref="D3745">
    <cfRule type="duplicateValues" dxfId="425" priority="477"/>
  </conditionalFormatting>
  <conditionalFormatting sqref="D3718 D3723 D3736 D3745">
    <cfRule type="duplicateValues" dxfId="424" priority="478"/>
  </conditionalFormatting>
  <conditionalFormatting sqref="D3758">
    <cfRule type="duplicateValues" dxfId="423" priority="479"/>
  </conditionalFormatting>
  <conditionalFormatting sqref="D3769">
    <cfRule type="duplicateValues" dxfId="422" priority="480"/>
  </conditionalFormatting>
  <conditionalFormatting sqref="D3772">
    <cfRule type="duplicateValues" dxfId="421" priority="481"/>
  </conditionalFormatting>
  <conditionalFormatting sqref="D3820">
    <cfRule type="duplicateValues" dxfId="420" priority="482"/>
  </conditionalFormatting>
  <conditionalFormatting sqref="D3831:D3832">
    <cfRule type="duplicateValues" dxfId="419" priority="483"/>
  </conditionalFormatting>
  <conditionalFormatting sqref="D3845:D3846">
    <cfRule type="duplicateValues" dxfId="418" priority="484"/>
  </conditionalFormatting>
  <conditionalFormatting sqref="D3847">
    <cfRule type="duplicateValues" dxfId="417" priority="485"/>
  </conditionalFormatting>
  <conditionalFormatting sqref="D3848 D3850:D3851">
    <cfRule type="duplicateValues" dxfId="416" priority="486"/>
  </conditionalFormatting>
  <conditionalFormatting sqref="D3860 D3865">
    <cfRule type="duplicateValues" dxfId="415" priority="487"/>
  </conditionalFormatting>
  <conditionalFormatting sqref="D3868:D3872">
    <cfRule type="duplicateValues" dxfId="414" priority="488"/>
  </conditionalFormatting>
  <conditionalFormatting sqref="D3873:D3874">
    <cfRule type="duplicateValues" dxfId="413" priority="489"/>
  </conditionalFormatting>
  <conditionalFormatting sqref="D3875">
    <cfRule type="duplicateValues" dxfId="412" priority="490"/>
  </conditionalFormatting>
  <conditionalFormatting sqref="D3876:D3877">
    <cfRule type="duplicateValues" dxfId="411" priority="491"/>
  </conditionalFormatting>
  <conditionalFormatting sqref="D3878:D3885">
    <cfRule type="duplicateValues" dxfId="410" priority="492"/>
  </conditionalFormatting>
  <conditionalFormatting sqref="D3887:D3888">
    <cfRule type="duplicateValues" dxfId="409" priority="493"/>
  </conditionalFormatting>
  <conditionalFormatting sqref="D3889:D3890">
    <cfRule type="duplicateValues" dxfId="408" priority="494"/>
  </conditionalFormatting>
  <conditionalFormatting sqref="D3891">
    <cfRule type="duplicateValues" dxfId="407" priority="495"/>
  </conditionalFormatting>
  <conditionalFormatting sqref="D3896">
    <cfRule type="duplicateValues" dxfId="406" priority="496"/>
  </conditionalFormatting>
  <conditionalFormatting sqref="D3909">
    <cfRule type="duplicateValues" dxfId="405" priority="497"/>
  </conditionalFormatting>
  <conditionalFormatting sqref="D3910">
    <cfRule type="duplicateValues" dxfId="404" priority="498"/>
  </conditionalFormatting>
  <conditionalFormatting sqref="D3911:D3913">
    <cfRule type="duplicateValues" dxfId="403" priority="499"/>
  </conditionalFormatting>
  <conditionalFormatting sqref="D3914">
    <cfRule type="duplicateValues" dxfId="402" priority="500"/>
  </conditionalFormatting>
  <conditionalFormatting sqref="D3915:D3918">
    <cfRule type="duplicateValues" dxfId="401" priority="501"/>
  </conditionalFormatting>
  <conditionalFormatting sqref="D3919:D3920">
    <cfRule type="duplicateValues" dxfId="400" priority="502"/>
  </conditionalFormatting>
  <conditionalFormatting sqref="D3921">
    <cfRule type="duplicateValues" dxfId="399" priority="503"/>
  </conditionalFormatting>
  <conditionalFormatting sqref="D3922:D3924">
    <cfRule type="duplicateValues" dxfId="398" priority="504"/>
  </conditionalFormatting>
  <conditionalFormatting sqref="D3928 D3925:D3926">
    <cfRule type="duplicateValues" dxfId="397" priority="505"/>
  </conditionalFormatting>
  <conditionalFormatting sqref="D3933">
    <cfRule type="duplicateValues" dxfId="396" priority="506"/>
  </conditionalFormatting>
  <conditionalFormatting sqref="D3936:D3939">
    <cfRule type="duplicateValues" dxfId="395" priority="507"/>
  </conditionalFormatting>
  <conditionalFormatting sqref="D3940 D3942:D3944">
    <cfRule type="duplicateValues" dxfId="394" priority="508"/>
  </conditionalFormatting>
  <conditionalFormatting sqref="D3945 D3948">
    <cfRule type="duplicateValues" dxfId="393" priority="509"/>
  </conditionalFormatting>
  <conditionalFormatting sqref="D3953 D3956:D3957">
    <cfRule type="duplicateValues" dxfId="392" priority="510"/>
  </conditionalFormatting>
  <conditionalFormatting sqref="D3970 D3958:D3966">
    <cfRule type="duplicateValues" dxfId="391" priority="511"/>
  </conditionalFormatting>
  <conditionalFormatting sqref="D28">
    <cfRule type="duplicateValues" dxfId="390" priority="512"/>
  </conditionalFormatting>
  <conditionalFormatting sqref="D33">
    <cfRule type="duplicateValues" dxfId="389" priority="513"/>
  </conditionalFormatting>
  <conditionalFormatting sqref="D37">
    <cfRule type="duplicateValues" dxfId="388" priority="514"/>
  </conditionalFormatting>
  <conditionalFormatting sqref="D42">
    <cfRule type="duplicateValues" dxfId="387" priority="515"/>
  </conditionalFormatting>
  <conditionalFormatting sqref="D102">
    <cfRule type="duplicateValues" dxfId="386" priority="516"/>
  </conditionalFormatting>
  <conditionalFormatting sqref="D105">
    <cfRule type="duplicateValues" dxfId="385" priority="517"/>
  </conditionalFormatting>
  <conditionalFormatting sqref="D108">
    <cfRule type="duplicateValues" dxfId="384" priority="518"/>
  </conditionalFormatting>
  <conditionalFormatting sqref="D208">
    <cfRule type="duplicateValues" dxfId="383" priority="519"/>
  </conditionalFormatting>
  <conditionalFormatting sqref="D295">
    <cfRule type="duplicateValues" dxfId="382" priority="520"/>
  </conditionalFormatting>
  <conditionalFormatting sqref="D297">
    <cfRule type="duplicateValues" dxfId="381" priority="521"/>
  </conditionalFormatting>
  <conditionalFormatting sqref="D302">
    <cfRule type="duplicateValues" dxfId="380" priority="522"/>
  </conditionalFormatting>
  <conditionalFormatting sqref="D306">
    <cfRule type="duplicateValues" dxfId="379" priority="523"/>
  </conditionalFormatting>
  <conditionalFormatting sqref="D324">
    <cfRule type="duplicateValues" dxfId="378" priority="524"/>
  </conditionalFormatting>
  <conditionalFormatting sqref="D348">
    <cfRule type="duplicateValues" dxfId="377" priority="525"/>
  </conditionalFormatting>
  <conditionalFormatting sqref="D352">
    <cfRule type="duplicateValues" dxfId="376" priority="526"/>
  </conditionalFormatting>
  <conditionalFormatting sqref="D367">
    <cfRule type="duplicateValues" dxfId="375" priority="527"/>
  </conditionalFormatting>
  <conditionalFormatting sqref="D370">
    <cfRule type="duplicateValues" dxfId="374" priority="528"/>
  </conditionalFormatting>
  <conditionalFormatting sqref="D395">
    <cfRule type="duplicateValues" dxfId="373" priority="529"/>
  </conditionalFormatting>
  <conditionalFormatting sqref="D397">
    <cfRule type="duplicateValues" dxfId="372" priority="530"/>
  </conditionalFormatting>
  <conditionalFormatting sqref="D415">
    <cfRule type="duplicateValues" dxfId="371" priority="531"/>
  </conditionalFormatting>
  <conditionalFormatting sqref="D430">
    <cfRule type="duplicateValues" dxfId="370" priority="532"/>
  </conditionalFormatting>
  <conditionalFormatting sqref="D435">
    <cfRule type="duplicateValues" dxfId="369" priority="533"/>
  </conditionalFormatting>
  <conditionalFormatting sqref="D445">
    <cfRule type="duplicateValues" dxfId="368" priority="534"/>
  </conditionalFormatting>
  <conditionalFormatting sqref="D448">
    <cfRule type="duplicateValues" dxfId="367" priority="535"/>
  </conditionalFormatting>
  <conditionalFormatting sqref="D451">
    <cfRule type="duplicateValues" dxfId="366" priority="536"/>
  </conditionalFormatting>
  <conditionalFormatting sqref="D454">
    <cfRule type="duplicateValues" dxfId="365" priority="537"/>
  </conditionalFormatting>
  <conditionalFormatting sqref="D462 D464">
    <cfRule type="duplicateValues" dxfId="364" priority="538"/>
  </conditionalFormatting>
  <conditionalFormatting sqref="D467">
    <cfRule type="duplicateValues" dxfId="363" priority="539"/>
  </conditionalFormatting>
  <conditionalFormatting sqref="D471">
    <cfRule type="duplicateValues" dxfId="362" priority="540"/>
  </conditionalFormatting>
  <conditionalFormatting sqref="D477 D479">
    <cfRule type="duplicateValues" dxfId="361" priority="541"/>
  </conditionalFormatting>
  <conditionalFormatting sqref="D489 D491 D493 D495">
    <cfRule type="duplicateValues" dxfId="360" priority="542"/>
  </conditionalFormatting>
  <conditionalFormatting sqref="D499 D501 D503">
    <cfRule type="duplicateValues" dxfId="359" priority="543"/>
  </conditionalFormatting>
  <conditionalFormatting sqref="D505 D507">
    <cfRule type="duplicateValues" dxfId="358" priority="544"/>
  </conditionalFormatting>
  <conditionalFormatting sqref="D511">
    <cfRule type="duplicateValues" dxfId="357" priority="545"/>
  </conditionalFormatting>
  <conditionalFormatting sqref="D514 D516 D518 D520 D522 D524 D526">
    <cfRule type="duplicateValues" dxfId="356" priority="546"/>
  </conditionalFormatting>
  <conditionalFormatting sqref="D529 D531 D533 D535 D537 D539 D541">
    <cfRule type="duplicateValues" dxfId="355" priority="547"/>
  </conditionalFormatting>
  <conditionalFormatting sqref="D545">
    <cfRule type="duplicateValues" dxfId="354" priority="548"/>
  </conditionalFormatting>
  <conditionalFormatting sqref="D555">
    <cfRule type="duplicateValues" dxfId="353" priority="549"/>
  </conditionalFormatting>
  <conditionalFormatting sqref="D558 D560">
    <cfRule type="duplicateValues" dxfId="352" priority="550"/>
  </conditionalFormatting>
  <conditionalFormatting sqref="D563 D565">
    <cfRule type="duplicateValues" dxfId="351" priority="551"/>
  </conditionalFormatting>
  <conditionalFormatting sqref="D569 D571 D573">
    <cfRule type="duplicateValues" dxfId="350" priority="552"/>
  </conditionalFormatting>
  <conditionalFormatting sqref="D576 D578">
    <cfRule type="duplicateValues" dxfId="349" priority="553"/>
  </conditionalFormatting>
  <conditionalFormatting sqref="D581 D583">
    <cfRule type="duplicateValues" dxfId="348" priority="554"/>
  </conditionalFormatting>
  <conditionalFormatting sqref="D588 D590 D592">
    <cfRule type="duplicateValues" dxfId="347" priority="555"/>
  </conditionalFormatting>
  <conditionalFormatting sqref="D595 D597">
    <cfRule type="duplicateValues" dxfId="346" priority="556"/>
  </conditionalFormatting>
  <conditionalFormatting sqref="D600 D602 D604 D606 D608">
    <cfRule type="duplicateValues" dxfId="345" priority="557"/>
  </conditionalFormatting>
  <conditionalFormatting sqref="D633">
    <cfRule type="duplicateValues" dxfId="344" priority="558"/>
  </conditionalFormatting>
  <conditionalFormatting sqref="D640">
    <cfRule type="duplicateValues" dxfId="343" priority="559"/>
  </conditionalFormatting>
  <conditionalFormatting sqref="D656">
    <cfRule type="duplicateValues" dxfId="342" priority="560"/>
  </conditionalFormatting>
  <conditionalFormatting sqref="D660 D663">
    <cfRule type="duplicateValues" dxfId="341" priority="561"/>
  </conditionalFormatting>
  <conditionalFormatting sqref="D667">
    <cfRule type="duplicateValues" dxfId="340" priority="562"/>
  </conditionalFormatting>
  <conditionalFormatting sqref="D671 D674">
    <cfRule type="duplicateValues" dxfId="339" priority="563"/>
  </conditionalFormatting>
  <conditionalFormatting sqref="D684">
    <cfRule type="duplicateValues" dxfId="338" priority="564"/>
  </conditionalFormatting>
  <conditionalFormatting sqref="D694">
    <cfRule type="duplicateValues" dxfId="337" priority="565"/>
  </conditionalFormatting>
  <conditionalFormatting sqref="D696">
    <cfRule type="duplicateValues" dxfId="336" priority="566"/>
  </conditionalFormatting>
  <conditionalFormatting sqref="D700">
    <cfRule type="duplicateValues" dxfId="335" priority="567"/>
  </conditionalFormatting>
  <conditionalFormatting sqref="D705">
    <cfRule type="duplicateValues" dxfId="334" priority="568"/>
  </conditionalFormatting>
  <conditionalFormatting sqref="D708">
    <cfRule type="duplicateValues" dxfId="333" priority="569"/>
  </conditionalFormatting>
  <conditionalFormatting sqref="D715">
    <cfRule type="duplicateValues" dxfId="332" priority="570"/>
  </conditionalFormatting>
  <conditionalFormatting sqref="D722">
    <cfRule type="duplicateValues" dxfId="331" priority="571"/>
  </conditionalFormatting>
  <conditionalFormatting sqref="D728 D730">
    <cfRule type="duplicateValues" dxfId="330" priority="572"/>
  </conditionalFormatting>
  <conditionalFormatting sqref="D742 D744 D746">
    <cfRule type="duplicateValues" dxfId="329" priority="573"/>
  </conditionalFormatting>
  <conditionalFormatting sqref="D755">
    <cfRule type="duplicateValues" dxfId="328" priority="574"/>
  </conditionalFormatting>
  <conditionalFormatting sqref="D757">
    <cfRule type="duplicateValues" dxfId="327" priority="575"/>
  </conditionalFormatting>
  <conditionalFormatting sqref="D760">
    <cfRule type="duplicateValues" dxfId="326" priority="576"/>
  </conditionalFormatting>
  <conditionalFormatting sqref="D762">
    <cfRule type="duplicateValues" dxfId="325" priority="577"/>
  </conditionalFormatting>
  <conditionalFormatting sqref="D765">
    <cfRule type="duplicateValues" dxfId="324" priority="578"/>
  </conditionalFormatting>
  <conditionalFormatting sqref="D767">
    <cfRule type="duplicateValues" dxfId="323" priority="579"/>
  </conditionalFormatting>
  <conditionalFormatting sqref="D773 D775 D777 D779">
    <cfRule type="duplicateValues" dxfId="322" priority="580"/>
  </conditionalFormatting>
  <conditionalFormatting sqref="D781 D783">
    <cfRule type="duplicateValues" dxfId="321" priority="581"/>
  </conditionalFormatting>
  <conditionalFormatting sqref="D788">
    <cfRule type="duplicateValues" dxfId="320" priority="582"/>
  </conditionalFormatting>
  <conditionalFormatting sqref="D794 D796">
    <cfRule type="duplicateValues" dxfId="319" priority="583"/>
  </conditionalFormatting>
  <conditionalFormatting sqref="D798 D802 D800">
    <cfRule type="duplicateValues" dxfId="318" priority="584"/>
  </conditionalFormatting>
  <conditionalFormatting sqref="D811 D813 D815">
    <cfRule type="duplicateValues" dxfId="317" priority="585"/>
  </conditionalFormatting>
  <conditionalFormatting sqref="D817">
    <cfRule type="duplicateValues" dxfId="316" priority="586"/>
  </conditionalFormatting>
  <conditionalFormatting sqref="D820">
    <cfRule type="duplicateValues" dxfId="315" priority="587"/>
  </conditionalFormatting>
  <conditionalFormatting sqref="D837 D839">
    <cfRule type="duplicateValues" dxfId="314" priority="588"/>
  </conditionalFormatting>
  <conditionalFormatting sqref="D841">
    <cfRule type="duplicateValues" dxfId="313" priority="589"/>
  </conditionalFormatting>
  <conditionalFormatting sqref="D846">
    <cfRule type="duplicateValues" dxfId="312" priority="590"/>
  </conditionalFormatting>
  <conditionalFormatting sqref="D859 D861 D863 D865 D867 D869 D871 D873 D875">
    <cfRule type="duplicateValues" dxfId="311" priority="591"/>
  </conditionalFormatting>
  <conditionalFormatting sqref="D886 D888">
    <cfRule type="duplicateValues" dxfId="310" priority="592"/>
  </conditionalFormatting>
  <conditionalFormatting sqref="D890">
    <cfRule type="duplicateValues" dxfId="309" priority="593"/>
  </conditionalFormatting>
  <conditionalFormatting sqref="D895 D897">
    <cfRule type="duplicateValues" dxfId="308" priority="594"/>
  </conditionalFormatting>
  <conditionalFormatting sqref="D899 D901">
    <cfRule type="duplicateValues" dxfId="307" priority="595"/>
  </conditionalFormatting>
  <conditionalFormatting sqref="D903 D907 D905">
    <cfRule type="duplicateValues" dxfId="306" priority="596"/>
  </conditionalFormatting>
  <conditionalFormatting sqref="D914">
    <cfRule type="duplicateValues" dxfId="305" priority="597"/>
  </conditionalFormatting>
  <conditionalFormatting sqref="D917 D919">
    <cfRule type="duplicateValues" dxfId="304" priority="598"/>
  </conditionalFormatting>
  <conditionalFormatting sqref="D921">
    <cfRule type="duplicateValues" dxfId="303" priority="599"/>
  </conditionalFormatting>
  <conditionalFormatting sqref="D924 D926">
    <cfRule type="duplicateValues" dxfId="302" priority="600"/>
  </conditionalFormatting>
  <conditionalFormatting sqref="D932">
    <cfRule type="duplicateValues" dxfId="301" priority="601"/>
  </conditionalFormatting>
  <conditionalFormatting sqref="D938">
    <cfRule type="duplicateValues" dxfId="300" priority="602"/>
  </conditionalFormatting>
  <conditionalFormatting sqref="D942 D944 D946">
    <cfRule type="duplicateValues" dxfId="299" priority="603"/>
  </conditionalFormatting>
  <conditionalFormatting sqref="D948 D954 D950 D952">
    <cfRule type="duplicateValues" dxfId="298" priority="604"/>
  </conditionalFormatting>
  <conditionalFormatting sqref="D965 D967 D969 D971">
    <cfRule type="duplicateValues" dxfId="297" priority="605"/>
  </conditionalFormatting>
  <conditionalFormatting sqref="D976 D978">
    <cfRule type="duplicateValues" dxfId="296" priority="606"/>
  </conditionalFormatting>
  <conditionalFormatting sqref="D980 D984 D982">
    <cfRule type="duplicateValues" dxfId="295" priority="607"/>
  </conditionalFormatting>
  <conditionalFormatting sqref="D986 D990 D988">
    <cfRule type="duplicateValues" dxfId="294" priority="608"/>
  </conditionalFormatting>
  <conditionalFormatting sqref="D1000 D1002">
    <cfRule type="duplicateValues" dxfId="293" priority="609"/>
  </conditionalFormatting>
  <conditionalFormatting sqref="D1004 D1006">
    <cfRule type="duplicateValues" dxfId="292" priority="610"/>
  </conditionalFormatting>
  <conditionalFormatting sqref="D1008 D1010 D1012">
    <cfRule type="duplicateValues" dxfId="291" priority="611"/>
  </conditionalFormatting>
  <conditionalFormatting sqref="D1014 D1016 D1018">
    <cfRule type="duplicateValues" dxfId="290" priority="612"/>
  </conditionalFormatting>
  <conditionalFormatting sqref="D1020 D1022">
    <cfRule type="duplicateValues" dxfId="289" priority="613"/>
  </conditionalFormatting>
  <conditionalFormatting sqref="D1024 D1028 D1032 D1026 D1030">
    <cfRule type="duplicateValues" dxfId="288" priority="614"/>
  </conditionalFormatting>
  <conditionalFormatting sqref="D1034 D1038 D1042 D1036 D1040">
    <cfRule type="duplicateValues" dxfId="287" priority="615"/>
  </conditionalFormatting>
  <conditionalFormatting sqref="D1048 D1050">
    <cfRule type="duplicateValues" dxfId="286" priority="616"/>
  </conditionalFormatting>
  <conditionalFormatting sqref="D1052 D1056 D1054">
    <cfRule type="duplicateValues" dxfId="285" priority="617"/>
  </conditionalFormatting>
  <conditionalFormatting sqref="D1058">
    <cfRule type="duplicateValues" dxfId="284" priority="618"/>
  </conditionalFormatting>
  <conditionalFormatting sqref="D1064">
    <cfRule type="duplicateValues" dxfId="283" priority="619"/>
  </conditionalFormatting>
  <conditionalFormatting sqref="D1067 D1069">
    <cfRule type="duplicateValues" dxfId="282" priority="620"/>
  </conditionalFormatting>
  <conditionalFormatting sqref="D1074">
    <cfRule type="duplicateValues" dxfId="281" priority="621"/>
  </conditionalFormatting>
  <conditionalFormatting sqref="D1077">
    <cfRule type="duplicateValues" dxfId="280" priority="622"/>
  </conditionalFormatting>
  <conditionalFormatting sqref="D1086">
    <cfRule type="duplicateValues" dxfId="279" priority="623"/>
  </conditionalFormatting>
  <conditionalFormatting sqref="D1095">
    <cfRule type="duplicateValues" dxfId="278" priority="624"/>
  </conditionalFormatting>
  <conditionalFormatting sqref="D1097">
    <cfRule type="duplicateValues" dxfId="277" priority="625"/>
  </conditionalFormatting>
  <conditionalFormatting sqref="D1102 D1104">
    <cfRule type="duplicateValues" dxfId="276" priority="626"/>
  </conditionalFormatting>
  <conditionalFormatting sqref="D1106">
    <cfRule type="duplicateValues" dxfId="275" priority="627"/>
  </conditionalFormatting>
  <conditionalFormatting sqref="D1115">
    <cfRule type="duplicateValues" dxfId="274" priority="628"/>
  </conditionalFormatting>
  <conditionalFormatting sqref="D1123">
    <cfRule type="duplicateValues" dxfId="273" priority="629"/>
  </conditionalFormatting>
  <conditionalFormatting sqref="D1126">
    <cfRule type="duplicateValues" dxfId="272" priority="630"/>
  </conditionalFormatting>
  <conditionalFormatting sqref="D1128 D1130">
    <cfRule type="duplicateValues" dxfId="271" priority="631"/>
  </conditionalFormatting>
  <conditionalFormatting sqref="D1132">
    <cfRule type="duplicateValues" dxfId="270" priority="632"/>
  </conditionalFormatting>
  <conditionalFormatting sqref="D1135 D1137">
    <cfRule type="duplicateValues" dxfId="269" priority="633"/>
  </conditionalFormatting>
  <conditionalFormatting sqref="D1140">
    <cfRule type="duplicateValues" dxfId="268" priority="634"/>
  </conditionalFormatting>
  <conditionalFormatting sqref="D1143 D1145">
    <cfRule type="duplicateValues" dxfId="267" priority="635"/>
  </conditionalFormatting>
  <conditionalFormatting sqref="D1147">
    <cfRule type="duplicateValues" dxfId="266" priority="636"/>
  </conditionalFormatting>
  <conditionalFormatting sqref="D1150">
    <cfRule type="duplicateValues" dxfId="265" priority="637"/>
  </conditionalFormatting>
  <conditionalFormatting sqref="D1152">
    <cfRule type="duplicateValues" dxfId="264" priority="638"/>
  </conditionalFormatting>
  <conditionalFormatting sqref="D1156 D1159">
    <cfRule type="duplicateValues" dxfId="263" priority="639"/>
  </conditionalFormatting>
  <conditionalFormatting sqref="D1164">
    <cfRule type="duplicateValues" dxfId="262" priority="640"/>
  </conditionalFormatting>
  <conditionalFormatting sqref="D1171">
    <cfRule type="duplicateValues" dxfId="261" priority="641"/>
  </conditionalFormatting>
  <conditionalFormatting sqref="D1173">
    <cfRule type="duplicateValues" dxfId="260" priority="642"/>
  </conditionalFormatting>
  <conditionalFormatting sqref="D1178">
    <cfRule type="duplicateValues" dxfId="259" priority="643"/>
  </conditionalFormatting>
  <conditionalFormatting sqref="D1180 D1182">
    <cfRule type="duplicateValues" dxfId="258" priority="644"/>
  </conditionalFormatting>
  <conditionalFormatting sqref="D1188 D1190 D1192">
    <cfRule type="duplicateValues" dxfId="257" priority="645"/>
  </conditionalFormatting>
  <conditionalFormatting sqref="D1195">
    <cfRule type="duplicateValues" dxfId="256" priority="646"/>
  </conditionalFormatting>
  <conditionalFormatting sqref="D1197">
    <cfRule type="duplicateValues" dxfId="255" priority="647"/>
  </conditionalFormatting>
  <conditionalFormatting sqref="D1202 D1204">
    <cfRule type="duplicateValues" dxfId="254" priority="648"/>
  </conditionalFormatting>
  <conditionalFormatting sqref="D1207 D1211 D1209 D1213">
    <cfRule type="duplicateValues" dxfId="253" priority="649"/>
  </conditionalFormatting>
  <conditionalFormatting sqref="D1218 D1220">
    <cfRule type="duplicateValues" dxfId="252" priority="650"/>
  </conditionalFormatting>
  <conditionalFormatting sqref="D1223">
    <cfRule type="duplicateValues" dxfId="251" priority="651"/>
  </conditionalFormatting>
  <conditionalFormatting sqref="D1225 D1227 D1229 D1231 D1233 D1235">
    <cfRule type="duplicateValues" dxfId="250" priority="652"/>
  </conditionalFormatting>
  <conditionalFormatting sqref="D1237 D1239 D1241 D1243">
    <cfRule type="duplicateValues" dxfId="249" priority="653"/>
  </conditionalFormatting>
  <conditionalFormatting sqref="D1248">
    <cfRule type="duplicateValues" dxfId="248" priority="654"/>
  </conditionalFormatting>
  <conditionalFormatting sqref="D1254 D1256">
    <cfRule type="duplicateValues" dxfId="247" priority="655"/>
  </conditionalFormatting>
  <conditionalFormatting sqref="D1258">
    <cfRule type="duplicateValues" dxfId="246" priority="656"/>
  </conditionalFormatting>
  <conditionalFormatting sqref="D1260 D1262">
    <cfRule type="duplicateValues" dxfId="245" priority="657"/>
  </conditionalFormatting>
  <conditionalFormatting sqref="D1272">
    <cfRule type="duplicateValues" dxfId="244" priority="658"/>
  </conditionalFormatting>
  <conditionalFormatting sqref="D1276">
    <cfRule type="duplicateValues" dxfId="243" priority="659"/>
  </conditionalFormatting>
  <conditionalFormatting sqref="D1283">
    <cfRule type="duplicateValues" dxfId="242" priority="660"/>
  </conditionalFormatting>
  <conditionalFormatting sqref="D1289">
    <cfRule type="duplicateValues" dxfId="241" priority="661"/>
  </conditionalFormatting>
  <conditionalFormatting sqref="D1300 D1303">
    <cfRule type="duplicateValues" dxfId="240" priority="662"/>
  </conditionalFormatting>
  <conditionalFormatting sqref="D1306">
    <cfRule type="duplicateValues" dxfId="239" priority="663"/>
  </conditionalFormatting>
  <conditionalFormatting sqref="D1319">
    <cfRule type="duplicateValues" dxfId="238" priority="664"/>
  </conditionalFormatting>
  <conditionalFormatting sqref="D1323">
    <cfRule type="duplicateValues" dxfId="237" priority="665"/>
  </conditionalFormatting>
  <conditionalFormatting sqref="D1329 D1331">
    <cfRule type="duplicateValues" dxfId="236" priority="666"/>
  </conditionalFormatting>
  <conditionalFormatting sqref="D1333 D1335">
    <cfRule type="duplicateValues" dxfId="235" priority="667"/>
  </conditionalFormatting>
  <conditionalFormatting sqref="D1338 D1340 D1342 D1344 D1346 D1348 D1350 D1352 D1354 D1356 D1358 D1360 D1362 D1364 D1366 D1368 D1370 D1372 D1374 D1376 D1378 D1380 D1382 D1384 D1386 D1388 D1390 D1392 D1394 D1396 D1398 D1400 D1402 D1404 D1406 D1408 D1410 D1412 D1414 D1416 D1418 D1420 D1422 D1424">
    <cfRule type="duplicateValues" dxfId="234" priority="668"/>
  </conditionalFormatting>
  <conditionalFormatting sqref="D1426 D1428 D1430 D1432 D1434 D1436 D1438 D1440 D1442 D1444">
    <cfRule type="duplicateValues" dxfId="233" priority="669"/>
  </conditionalFormatting>
  <conditionalFormatting sqref="D1447 D1449 D1451 D1453 D1455 D1457 D1459 D1461 D1463 D1465 D1467 D1469 D1471 D1473 D1475 D1477 D1479 D1481 D1483 D1485 D1487 D1489 D1491 D1493 D1495 D1497 D1499 D1501 D1503 D1505 D1507 D1509 D1511">
    <cfRule type="duplicateValues" dxfId="232" priority="670"/>
  </conditionalFormatting>
  <conditionalFormatting sqref="D1516 D1518 D1520 D1522 D1524 D1526 D1528 D1530 D1532 D1534 D1536 D1538 D1540 D1542 D1544 D1546 D1548 D1550 D1552 D1554 D1556 D1558 D1560 D1562 D1564">
    <cfRule type="duplicateValues" dxfId="231" priority="671"/>
  </conditionalFormatting>
  <conditionalFormatting sqref="D1642">
    <cfRule type="duplicateValues" dxfId="230" priority="672"/>
  </conditionalFormatting>
  <conditionalFormatting sqref="D1569 D1571 D1573 D1575 D1577 D1579 D1581 D1583 D1585 D1587 D1589 D1591 D1593 D1595 D1597 D1599 D1601 D1603 D1605 D1607 D1609 D1611 D1613 D1615 D1617 D1619 D1621 D1623 D1625 D1627 D1629 D1631 D1633 D1635">
    <cfRule type="duplicateValues" dxfId="229" priority="673"/>
  </conditionalFormatting>
  <conditionalFormatting sqref="D1645 D1647 D1649 D1651 D1653 D1655 D1657 D1659 D1661">
    <cfRule type="duplicateValues" dxfId="228" priority="674"/>
  </conditionalFormatting>
  <conditionalFormatting sqref="D1666">
    <cfRule type="duplicateValues" dxfId="227" priority="675"/>
  </conditionalFormatting>
  <conditionalFormatting sqref="D1669 D1671 D1673 D1675">
    <cfRule type="duplicateValues" dxfId="226" priority="676"/>
  </conditionalFormatting>
  <conditionalFormatting sqref="D1678 D1680">
    <cfRule type="duplicateValues" dxfId="225" priority="677"/>
  </conditionalFormatting>
  <conditionalFormatting sqref="D1684 D1686 D1688 D1690 D1692 D1694 D1696 D1698 D1700 D1702">
    <cfRule type="duplicateValues" dxfId="224" priority="678"/>
  </conditionalFormatting>
  <conditionalFormatting sqref="D1705 D1707 D1709">
    <cfRule type="duplicateValues" dxfId="223" priority="679"/>
  </conditionalFormatting>
  <conditionalFormatting sqref="D1712 D1714 D1716">
    <cfRule type="duplicateValues" dxfId="222" priority="680"/>
  </conditionalFormatting>
  <conditionalFormatting sqref="D1719 D1721 D1723 D1725 D1727 D1729 D1731 D1733 D1735 D1737 D1739">
    <cfRule type="duplicateValues" dxfId="221" priority="681"/>
  </conditionalFormatting>
  <conditionalFormatting sqref="D1742 D1744">
    <cfRule type="duplicateValues" dxfId="220" priority="682"/>
  </conditionalFormatting>
  <conditionalFormatting sqref="D1748">
    <cfRule type="duplicateValues" dxfId="219" priority="683"/>
  </conditionalFormatting>
  <conditionalFormatting sqref="D1750">
    <cfRule type="duplicateValues" dxfId="218" priority="684"/>
  </conditionalFormatting>
  <conditionalFormatting sqref="D1752 D1754 D1756 D1758">
    <cfRule type="duplicateValues" dxfId="217" priority="685"/>
  </conditionalFormatting>
  <conditionalFormatting sqref="D1762 D1764 D1766 D1768 D1770 D1772 D1774 D1776 D1778 D1780 D1782">
    <cfRule type="duplicateValues" dxfId="216" priority="686"/>
  </conditionalFormatting>
  <conditionalFormatting sqref="D1786 D1788 D1790 D1792 D1794 D1796 D1798">
    <cfRule type="duplicateValues" dxfId="215" priority="687"/>
  </conditionalFormatting>
  <conditionalFormatting sqref="D1803 D1805 D1807 D1809 D1811 D1813 D1815 D1817 D1819 D1821 D1823 D1825 D1827 D1829 D1831 D1833 D1835 D1837 D1839 D1841 D1843 D1845">
    <cfRule type="duplicateValues" dxfId="214" priority="688"/>
  </conditionalFormatting>
  <conditionalFormatting sqref="D1849">
    <cfRule type="duplicateValues" dxfId="213" priority="689"/>
  </conditionalFormatting>
  <conditionalFormatting sqref="D1852 D1854 D1856">
    <cfRule type="duplicateValues" dxfId="212" priority="690"/>
  </conditionalFormatting>
  <conditionalFormatting sqref="D1859 D1861 D1863">
    <cfRule type="duplicateValues" dxfId="211" priority="691"/>
  </conditionalFormatting>
  <conditionalFormatting sqref="D1866 D1868">
    <cfRule type="duplicateValues" dxfId="210" priority="692"/>
  </conditionalFormatting>
  <conditionalFormatting sqref="D1871">
    <cfRule type="duplicateValues" dxfId="209" priority="693"/>
  </conditionalFormatting>
  <conditionalFormatting sqref="D1875">
    <cfRule type="duplicateValues" dxfId="208" priority="694"/>
  </conditionalFormatting>
  <conditionalFormatting sqref="D1880">
    <cfRule type="duplicateValues" dxfId="207" priority="695"/>
  </conditionalFormatting>
  <conditionalFormatting sqref="D1883">
    <cfRule type="duplicateValues" dxfId="206" priority="696"/>
  </conditionalFormatting>
  <conditionalFormatting sqref="D1885">
    <cfRule type="duplicateValues" dxfId="205" priority="697"/>
  </conditionalFormatting>
  <conditionalFormatting sqref="D1887">
    <cfRule type="duplicateValues" dxfId="204" priority="698"/>
  </conditionalFormatting>
  <conditionalFormatting sqref="D1892">
    <cfRule type="duplicateValues" dxfId="203" priority="699"/>
  </conditionalFormatting>
  <conditionalFormatting sqref="D1890">
    <cfRule type="duplicateValues" dxfId="202" priority="700"/>
  </conditionalFormatting>
  <conditionalFormatting sqref="D1895">
    <cfRule type="duplicateValues" dxfId="201" priority="701"/>
  </conditionalFormatting>
  <conditionalFormatting sqref="D1914">
    <cfRule type="duplicateValues" dxfId="200" priority="702"/>
  </conditionalFormatting>
  <conditionalFormatting sqref="D1898 D1900 D1902 D1904 D1906 D1908 D1910 D1912">
    <cfRule type="duplicateValues" dxfId="199" priority="703"/>
  </conditionalFormatting>
  <conditionalFormatting sqref="D1917 D1919 D1921 D1923 D1925 D1927 D1929 D1931 D1933 D1935 D1937 D1939 D1941 D1943 D1945 D1947 D1949 D1951 D1953 D1955 D1957 D1959 D1961 D1963 D1965 D1967">
    <cfRule type="duplicateValues" dxfId="198" priority="704"/>
  </conditionalFormatting>
  <conditionalFormatting sqref="D1969 D1971 D1973">
    <cfRule type="duplicateValues" dxfId="197" priority="705"/>
  </conditionalFormatting>
  <conditionalFormatting sqref="D1976 D1978 D1980 D1982 D1984 D1986 D1988 D1990">
    <cfRule type="duplicateValues" dxfId="196" priority="706"/>
  </conditionalFormatting>
  <conditionalFormatting sqref="D2001">
    <cfRule type="duplicateValues" dxfId="195" priority="707"/>
  </conditionalFormatting>
  <conditionalFormatting sqref="D1995 D1997 D1999">
    <cfRule type="duplicateValues" dxfId="194" priority="708"/>
  </conditionalFormatting>
  <conditionalFormatting sqref="D2004 D2006 D2008 D2010 D2012 D2014 D2016 D2018 D2020 D2022 D2024 D2026 D2028">
    <cfRule type="duplicateValues" dxfId="193" priority="709"/>
  </conditionalFormatting>
  <conditionalFormatting sqref="D2033 D2035 D2037 D2039 D2041 D2043 D2045 D2047 D2049 D2051 D2053 D2055">
    <cfRule type="duplicateValues" dxfId="192" priority="710"/>
  </conditionalFormatting>
  <conditionalFormatting sqref="D2058 D2060 D2062 D2064 D2066 D2068 D2070">
    <cfRule type="duplicateValues" dxfId="191" priority="711"/>
  </conditionalFormatting>
  <conditionalFormatting sqref="D2076 D2078 D2080 D2082 D2084 D2086 D2088 D2090 D2092 D2094 D2096 D2098 D2100 D2102 D2104 D2106 D2108 D2110 D2112 D2114 D2116">
    <cfRule type="duplicateValues" dxfId="190" priority="712"/>
  </conditionalFormatting>
  <conditionalFormatting sqref="D2120 D2122 D2124 D2126 D2128 D2130 D2132 D2134 D2136 D2138 D2140 D2142 D2144 D2146 D2148 D2150 D2152 D2154 D2156 D2158 D2160">
    <cfRule type="duplicateValues" dxfId="189" priority="713"/>
  </conditionalFormatting>
  <conditionalFormatting sqref="D2165 D2167 D2169 D2171 D2173 D2175 D2177 D2179 D2181 D2183 D2185 D2187 D2189 D2191 D2193 D2195 D2197 D2199 D2201 D2203 D2205 D2207 D2209 D2211 D2213 D2215">
    <cfRule type="duplicateValues" dxfId="188" priority="714"/>
  </conditionalFormatting>
  <conditionalFormatting sqref="D2217 D2219 D2221 D2223">
    <cfRule type="duplicateValues" dxfId="187" priority="715"/>
  </conditionalFormatting>
  <conditionalFormatting sqref="D2228 D2230 D2232">
    <cfRule type="duplicateValues" dxfId="186" priority="716"/>
  </conditionalFormatting>
  <conditionalFormatting sqref="D2234">
    <cfRule type="duplicateValues" dxfId="185" priority="717"/>
  </conditionalFormatting>
  <conditionalFormatting sqref="D2237 D2239 D2241 D2243 D2245 D2247 D2249 D2251 D2253 D2255 D2257 D2259 D2261 D2263 D2265 D2267 D2269 D2271 D2273 D2275 D2277 D2279 D2281 D2283 D2285 D2287 D2289 D2291 D2293 D2295 D2297 D2299 D2301">
    <cfRule type="duplicateValues" dxfId="184" priority="718"/>
  </conditionalFormatting>
  <conditionalFormatting sqref="D2306 D2308 D2310 D2312 D2314 D2316 D2318 D2320 D2322 D2324 D2326 D2328 D2330 D2332 D2334 D2336 D2338 D2340 D2342 D2344 D2346">
    <cfRule type="duplicateValues" dxfId="183" priority="719"/>
  </conditionalFormatting>
  <conditionalFormatting sqref="D2351 D2353 D2355 D2357 D2359 D2361 D2363 D2365 D2367 D2369">
    <cfRule type="duplicateValues" dxfId="182" priority="720"/>
  </conditionalFormatting>
  <conditionalFormatting sqref="D2381 D2383 D2385">
    <cfRule type="duplicateValues" dxfId="181" priority="721"/>
  </conditionalFormatting>
  <conditionalFormatting sqref="D2388">
    <cfRule type="duplicateValues" dxfId="180" priority="722"/>
  </conditionalFormatting>
  <conditionalFormatting sqref="D2391">
    <cfRule type="duplicateValues" dxfId="179" priority="723"/>
  </conditionalFormatting>
  <conditionalFormatting sqref="D2394 D2396 D2398 D2400 D2402 D2404 D2406 D2408 D2410">
    <cfRule type="duplicateValues" dxfId="178" priority="724"/>
  </conditionalFormatting>
  <conditionalFormatting sqref="D2413">
    <cfRule type="duplicateValues" dxfId="177" priority="725"/>
  </conditionalFormatting>
  <conditionalFormatting sqref="D2415">
    <cfRule type="duplicateValues" dxfId="176" priority="726"/>
  </conditionalFormatting>
  <conditionalFormatting sqref="D2418 D2420">
    <cfRule type="duplicateValues" dxfId="175" priority="727"/>
  </conditionalFormatting>
  <conditionalFormatting sqref="D2425">
    <cfRule type="duplicateValues" dxfId="174" priority="728"/>
  </conditionalFormatting>
  <conditionalFormatting sqref="D2430">
    <cfRule type="duplicateValues" dxfId="173" priority="729"/>
  </conditionalFormatting>
  <conditionalFormatting sqref="D2433 D2435">
    <cfRule type="duplicateValues" dxfId="172" priority="730"/>
  </conditionalFormatting>
  <conditionalFormatting sqref="D2445">
    <cfRule type="duplicateValues" dxfId="171" priority="731"/>
  </conditionalFormatting>
  <conditionalFormatting sqref="D2448 D2450 D2452">
    <cfRule type="duplicateValues" dxfId="170" priority="732"/>
  </conditionalFormatting>
  <conditionalFormatting sqref="D2456 D2458">
    <cfRule type="duplicateValues" dxfId="169" priority="733"/>
  </conditionalFormatting>
  <conditionalFormatting sqref="D2465">
    <cfRule type="duplicateValues" dxfId="168" priority="734"/>
  </conditionalFormatting>
  <conditionalFormatting sqref="D2467">
    <cfRule type="duplicateValues" dxfId="167" priority="735"/>
  </conditionalFormatting>
  <conditionalFormatting sqref="D2469">
    <cfRule type="duplicateValues" dxfId="166" priority="736"/>
  </conditionalFormatting>
  <conditionalFormatting sqref="D2471 D2473">
    <cfRule type="duplicateValues" dxfId="165" priority="737"/>
  </conditionalFormatting>
  <conditionalFormatting sqref="D2483 D2485 D2487 D2489">
    <cfRule type="duplicateValues" dxfId="164" priority="738"/>
  </conditionalFormatting>
  <conditionalFormatting sqref="D2494 D2496">
    <cfRule type="duplicateValues" dxfId="163" priority="739"/>
  </conditionalFormatting>
  <conditionalFormatting sqref="D2502">
    <cfRule type="duplicateValues" dxfId="162" priority="740"/>
  </conditionalFormatting>
  <conditionalFormatting sqref="D2512">
    <cfRule type="duplicateValues" dxfId="161" priority="741"/>
  </conditionalFormatting>
  <conditionalFormatting sqref="D2533 D2535 D2537">
    <cfRule type="duplicateValues" dxfId="160" priority="742"/>
  </conditionalFormatting>
  <conditionalFormatting sqref="D2539">
    <cfRule type="duplicateValues" dxfId="159" priority="743"/>
  </conditionalFormatting>
  <conditionalFormatting sqref="D2542">
    <cfRule type="duplicateValues" dxfId="158" priority="744"/>
  </conditionalFormatting>
  <conditionalFormatting sqref="D2545 D2547">
    <cfRule type="duplicateValues" dxfId="157" priority="745"/>
  </conditionalFormatting>
  <conditionalFormatting sqref="D2560">
    <cfRule type="duplicateValues" dxfId="156" priority="746"/>
  </conditionalFormatting>
  <conditionalFormatting sqref="D2578 D2580 D2582">
    <cfRule type="duplicateValues" dxfId="155" priority="747"/>
  </conditionalFormatting>
  <conditionalFormatting sqref="D2584">
    <cfRule type="duplicateValues" dxfId="154" priority="748"/>
  </conditionalFormatting>
  <conditionalFormatting sqref="D2589">
    <cfRule type="duplicateValues" dxfId="153" priority="749"/>
  </conditionalFormatting>
  <conditionalFormatting sqref="D2596 D2598 D2600">
    <cfRule type="duplicateValues" dxfId="152" priority="750"/>
  </conditionalFormatting>
  <conditionalFormatting sqref="D2602 D2604 D2606 D2608 D2610">
    <cfRule type="duplicateValues" dxfId="151" priority="751"/>
  </conditionalFormatting>
  <conditionalFormatting sqref="D2612 D2614 D2616">
    <cfRule type="duplicateValues" dxfId="150" priority="752"/>
  </conditionalFormatting>
  <conditionalFormatting sqref="D2619">
    <cfRule type="duplicateValues" dxfId="149" priority="753"/>
  </conditionalFormatting>
  <conditionalFormatting sqref="D2627">
    <cfRule type="duplicateValues" dxfId="148" priority="754"/>
  </conditionalFormatting>
  <conditionalFormatting sqref="D2630">
    <cfRule type="duplicateValues" dxfId="147" priority="755"/>
  </conditionalFormatting>
  <conditionalFormatting sqref="D2632">
    <cfRule type="duplicateValues" dxfId="146" priority="756"/>
  </conditionalFormatting>
  <conditionalFormatting sqref="D2635">
    <cfRule type="duplicateValues" dxfId="145" priority="757"/>
  </conditionalFormatting>
  <conditionalFormatting sqref="D2637">
    <cfRule type="duplicateValues" dxfId="144" priority="758"/>
  </conditionalFormatting>
  <conditionalFormatting sqref="D2639">
    <cfRule type="duplicateValues" dxfId="143" priority="759"/>
  </conditionalFormatting>
  <conditionalFormatting sqref="D2642">
    <cfRule type="duplicateValues" dxfId="142" priority="760"/>
  </conditionalFormatting>
  <conditionalFormatting sqref="D2647 D2649">
    <cfRule type="duplicateValues" dxfId="141" priority="761"/>
  </conditionalFormatting>
  <conditionalFormatting sqref="D2651 D2653 D2655">
    <cfRule type="duplicateValues" dxfId="140" priority="762"/>
  </conditionalFormatting>
  <conditionalFormatting sqref="D2657 D2659 D2661 D2663 D2665">
    <cfRule type="duplicateValues" dxfId="139" priority="763"/>
  </conditionalFormatting>
  <conditionalFormatting sqref="D2667 D2669 D2671">
    <cfRule type="duplicateValues" dxfId="138" priority="764"/>
  </conditionalFormatting>
  <conditionalFormatting sqref="D2673 D2675 D2677 D2679 D2681">
    <cfRule type="duplicateValues" dxfId="137" priority="765"/>
  </conditionalFormatting>
  <conditionalFormatting sqref="D2683">
    <cfRule type="duplicateValues" dxfId="136" priority="766"/>
  </conditionalFormatting>
  <conditionalFormatting sqref="D2688 D2690 D2692 D2694">
    <cfRule type="duplicateValues" dxfId="135" priority="767"/>
  </conditionalFormatting>
  <conditionalFormatting sqref="D2696 D2698 D2700 D2702">
    <cfRule type="duplicateValues" dxfId="134" priority="768"/>
  </conditionalFormatting>
  <conditionalFormatting sqref="D2704">
    <cfRule type="duplicateValues" dxfId="133" priority="769"/>
  </conditionalFormatting>
  <conditionalFormatting sqref="D2709">
    <cfRule type="duplicateValues" dxfId="132" priority="770"/>
  </conditionalFormatting>
  <conditionalFormatting sqref="D2712 D2714">
    <cfRule type="duplicateValues" dxfId="131" priority="771"/>
  </conditionalFormatting>
  <conditionalFormatting sqref="D2716 D2718 D2720 D2722 D2724">
    <cfRule type="duplicateValues" dxfId="130" priority="772"/>
  </conditionalFormatting>
  <conditionalFormatting sqref="D2729">
    <cfRule type="duplicateValues" dxfId="129" priority="773"/>
  </conditionalFormatting>
  <conditionalFormatting sqref="D2731 D2733 D2735 D2737 D2739 D2741 D2743 D2745 D2747 D2749 D2751 D2753 D2755">
    <cfRule type="duplicateValues" dxfId="128" priority="774"/>
  </conditionalFormatting>
  <conditionalFormatting sqref="D2757 D2759 D2761 D2763">
    <cfRule type="duplicateValues" dxfId="127" priority="775"/>
  </conditionalFormatting>
  <conditionalFormatting sqref="D2765 D2767 D2769">
    <cfRule type="duplicateValues" dxfId="126" priority="776"/>
  </conditionalFormatting>
  <conditionalFormatting sqref="D2774 D2776 D2778 D2780 D2782">
    <cfRule type="duplicateValues" dxfId="125" priority="777"/>
  </conditionalFormatting>
  <conditionalFormatting sqref="D2784 D2786 D2788 D2790">
    <cfRule type="duplicateValues" dxfId="124" priority="778"/>
  </conditionalFormatting>
  <conditionalFormatting sqref="D2793 D2795 D2797 D2799">
    <cfRule type="duplicateValues" dxfId="123" priority="779"/>
  </conditionalFormatting>
  <conditionalFormatting sqref="D2801 D2803 D2805 D2807 D2809">
    <cfRule type="duplicateValues" dxfId="122" priority="780"/>
  </conditionalFormatting>
  <conditionalFormatting sqref="D2811 D2813 D2815 D2817 D2819 D2821 D2823 D2825">
    <cfRule type="duplicateValues" dxfId="121" priority="781"/>
  </conditionalFormatting>
  <conditionalFormatting sqref="D2827 D2829 D2831">
    <cfRule type="duplicateValues" dxfId="120" priority="782"/>
  </conditionalFormatting>
  <conditionalFormatting sqref="D2840">
    <cfRule type="duplicateValues" dxfId="119" priority="783"/>
  </conditionalFormatting>
  <conditionalFormatting sqref="D2845 D2847">
    <cfRule type="duplicateValues" dxfId="118" priority="784"/>
  </conditionalFormatting>
  <conditionalFormatting sqref="D2849">
    <cfRule type="duplicateValues" dxfId="117" priority="785"/>
  </conditionalFormatting>
  <conditionalFormatting sqref="D2854 D2857 D2860">
    <cfRule type="duplicateValues" dxfId="116" priority="786"/>
  </conditionalFormatting>
  <conditionalFormatting sqref="D2852">
    <cfRule type="duplicateValues" dxfId="115" priority="787"/>
  </conditionalFormatting>
  <conditionalFormatting sqref="D2863 D2865 D2867 D2869">
    <cfRule type="duplicateValues" dxfId="114" priority="788"/>
  </conditionalFormatting>
  <conditionalFormatting sqref="D2871 D2873 D2875 D2877">
    <cfRule type="duplicateValues" dxfId="113" priority="789"/>
  </conditionalFormatting>
  <conditionalFormatting sqref="D2882 D2884">
    <cfRule type="duplicateValues" dxfId="112" priority="790"/>
  </conditionalFormatting>
  <conditionalFormatting sqref="D2886 D2888 D2890">
    <cfRule type="duplicateValues" dxfId="111" priority="791"/>
  </conditionalFormatting>
  <conditionalFormatting sqref="D2892 D2898 D2894 D2900 D2896">
    <cfRule type="duplicateValues" dxfId="110" priority="792"/>
  </conditionalFormatting>
  <conditionalFormatting sqref="D2902 D2904 D2906">
    <cfRule type="duplicateValues" dxfId="109" priority="793"/>
  </conditionalFormatting>
  <conditionalFormatting sqref="D2911 D2913 D2915">
    <cfRule type="duplicateValues" dxfId="108" priority="794"/>
  </conditionalFormatting>
  <conditionalFormatting sqref="D2917 D2923 D2919 D2925 D2921">
    <cfRule type="duplicateValues" dxfId="107" priority="795"/>
  </conditionalFormatting>
  <conditionalFormatting sqref="D2927">
    <cfRule type="duplicateValues" dxfId="106" priority="796"/>
  </conditionalFormatting>
  <conditionalFormatting sqref="D2932 D2934">
    <cfRule type="duplicateValues" dxfId="105" priority="797"/>
  </conditionalFormatting>
  <conditionalFormatting sqref="D2937">
    <cfRule type="duplicateValues" dxfId="104" priority="798"/>
  </conditionalFormatting>
  <conditionalFormatting sqref="D2943 D2945">
    <cfRule type="duplicateValues" dxfId="103" priority="799"/>
  </conditionalFormatting>
  <conditionalFormatting sqref="D2967">
    <cfRule type="duplicateValues" dxfId="102" priority="800"/>
  </conditionalFormatting>
  <conditionalFormatting sqref="D2972">
    <cfRule type="duplicateValues" dxfId="101" priority="801"/>
  </conditionalFormatting>
  <conditionalFormatting sqref="D2979 D2981">
    <cfRule type="duplicateValues" dxfId="100" priority="802"/>
  </conditionalFormatting>
  <conditionalFormatting sqref="D2983 D2985 D2987">
    <cfRule type="duplicateValues" dxfId="99" priority="803"/>
  </conditionalFormatting>
  <conditionalFormatting sqref="D2989 D2991 D2993">
    <cfRule type="duplicateValues" dxfId="98" priority="804"/>
  </conditionalFormatting>
  <conditionalFormatting sqref="D3008">
    <cfRule type="duplicateValues" dxfId="97" priority="805"/>
  </conditionalFormatting>
  <conditionalFormatting sqref="D3013">
    <cfRule type="duplicateValues" dxfId="96" priority="806"/>
  </conditionalFormatting>
  <conditionalFormatting sqref="D3016">
    <cfRule type="duplicateValues" dxfId="95" priority="807"/>
  </conditionalFormatting>
  <conditionalFormatting sqref="D3021">
    <cfRule type="duplicateValues" dxfId="94" priority="808"/>
  </conditionalFormatting>
  <conditionalFormatting sqref="D3032">
    <cfRule type="duplicateValues" dxfId="93" priority="809"/>
  </conditionalFormatting>
  <conditionalFormatting sqref="D3040">
    <cfRule type="duplicateValues" dxfId="92" priority="810"/>
  </conditionalFormatting>
  <conditionalFormatting sqref="D3044">
    <cfRule type="duplicateValues" dxfId="91" priority="811"/>
  </conditionalFormatting>
  <conditionalFormatting sqref="D3046 D3048 D3050 D3052 D3054 D3056 D3058 D3060 D3062 D3064">
    <cfRule type="duplicateValues" dxfId="90" priority="812"/>
  </conditionalFormatting>
  <conditionalFormatting sqref="D3067 D3069">
    <cfRule type="duplicateValues" dxfId="89" priority="813"/>
  </conditionalFormatting>
  <conditionalFormatting sqref="D3074 D3076 D3078">
    <cfRule type="duplicateValues" dxfId="88" priority="814"/>
  </conditionalFormatting>
  <conditionalFormatting sqref="D3080 D3082">
    <cfRule type="duplicateValues" dxfId="87" priority="815"/>
  </conditionalFormatting>
  <conditionalFormatting sqref="D3090">
    <cfRule type="duplicateValues" dxfId="86" priority="816"/>
  </conditionalFormatting>
  <conditionalFormatting sqref="D3092 D3094">
    <cfRule type="duplicateValues" dxfId="85" priority="817"/>
  </conditionalFormatting>
  <conditionalFormatting sqref="D3097 D3099">
    <cfRule type="duplicateValues" dxfId="84" priority="818"/>
  </conditionalFormatting>
  <conditionalFormatting sqref="D3102 D3104">
    <cfRule type="duplicateValues" dxfId="83" priority="819"/>
  </conditionalFormatting>
  <conditionalFormatting sqref="D3107 D3109 D3111 D3113 D3115 D3117 D3119 D3121 D3123 D3125 D3127 D3129 D3131 D3133 D3135 D3137 D3139 D3141">
    <cfRule type="duplicateValues" dxfId="82" priority="820"/>
  </conditionalFormatting>
  <conditionalFormatting sqref="D3143 D3145 D3147 D3149 D3151 D3153 D3155 D3157 D3159 D3161 D3163 D3165 D3167 D3169">
    <cfRule type="duplicateValues" dxfId="81" priority="821"/>
  </conditionalFormatting>
  <conditionalFormatting sqref="D3175 D3177">
    <cfRule type="duplicateValues" dxfId="80" priority="822"/>
  </conditionalFormatting>
  <conditionalFormatting sqref="D3180 D3182">
    <cfRule type="duplicateValues" dxfId="79" priority="823"/>
  </conditionalFormatting>
  <conditionalFormatting sqref="D3185 D3187">
    <cfRule type="duplicateValues" dxfId="78" priority="824"/>
  </conditionalFormatting>
  <conditionalFormatting sqref="D3190">
    <cfRule type="duplicateValues" dxfId="77" priority="825"/>
  </conditionalFormatting>
  <conditionalFormatting sqref="D3193 D3195 D3197">
    <cfRule type="duplicateValues" dxfId="76" priority="826"/>
  </conditionalFormatting>
  <conditionalFormatting sqref="D3199 D3201 D3203 D3205 D3207 D3209 D3211 D3213 D3215 D3217 D3219">
    <cfRule type="duplicateValues" dxfId="75" priority="827"/>
  </conditionalFormatting>
  <conditionalFormatting sqref="D3224 D3226">
    <cfRule type="duplicateValues" dxfId="74" priority="828"/>
  </conditionalFormatting>
  <conditionalFormatting sqref="D3231 D3235 D3239 D3243 D3247 D3251 D3233 D3237 D3241 D3245 D3249">
    <cfRule type="duplicateValues" dxfId="73" priority="829"/>
  </conditionalFormatting>
  <conditionalFormatting sqref="D3256 D3258 D3260 D3262 D3264 D3266 D3268">
    <cfRule type="duplicateValues" dxfId="72" priority="830"/>
  </conditionalFormatting>
  <conditionalFormatting sqref="D3271 D3273 D3275 D3277 D3279 D3281 D3283">
    <cfRule type="duplicateValues" dxfId="71" priority="831"/>
  </conditionalFormatting>
  <conditionalFormatting sqref="D3286 D3288 D3290 D3292">
    <cfRule type="duplicateValues" dxfId="70" priority="832"/>
  </conditionalFormatting>
  <conditionalFormatting sqref="D3296">
    <cfRule type="duplicateValues" dxfId="69" priority="833"/>
  </conditionalFormatting>
  <conditionalFormatting sqref="D3300">
    <cfRule type="duplicateValues" dxfId="68" priority="834"/>
  </conditionalFormatting>
  <conditionalFormatting sqref="D3314">
    <cfRule type="duplicateValues" dxfId="67" priority="835"/>
  </conditionalFormatting>
  <conditionalFormatting sqref="D3318">
    <cfRule type="duplicateValues" dxfId="66" priority="836"/>
  </conditionalFormatting>
  <conditionalFormatting sqref="D3323">
    <cfRule type="duplicateValues" dxfId="65" priority="837"/>
  </conditionalFormatting>
  <conditionalFormatting sqref="D3393 D3395 D3397">
    <cfRule type="duplicateValues" dxfId="64" priority="838"/>
  </conditionalFormatting>
  <conditionalFormatting sqref="D3399 D3401 D3403 D3405 D3407">
    <cfRule type="duplicateValues" dxfId="63" priority="839"/>
  </conditionalFormatting>
  <conditionalFormatting sqref="D3432">
    <cfRule type="duplicateValues" dxfId="62" priority="840"/>
  </conditionalFormatting>
  <conditionalFormatting sqref="D3435">
    <cfRule type="duplicateValues" dxfId="61" priority="841"/>
  </conditionalFormatting>
  <conditionalFormatting sqref="D3450">
    <cfRule type="duplicateValues" dxfId="60" priority="842"/>
  </conditionalFormatting>
  <conditionalFormatting sqref="D3453">
    <cfRule type="duplicateValues" dxfId="59" priority="843"/>
  </conditionalFormatting>
  <conditionalFormatting sqref="D3458 D3460 D3462 D3464 D3466 D3468 D3470">
    <cfRule type="duplicateValues" dxfId="58" priority="844"/>
  </conditionalFormatting>
  <conditionalFormatting sqref="D3473">
    <cfRule type="duplicateValues" dxfId="57" priority="845"/>
  </conditionalFormatting>
  <conditionalFormatting sqref="D3479 D3481">
    <cfRule type="duplicateValues" dxfId="56" priority="846"/>
  </conditionalFormatting>
  <conditionalFormatting sqref="D3484">
    <cfRule type="duplicateValues" dxfId="55" priority="847"/>
  </conditionalFormatting>
  <conditionalFormatting sqref="D3488 D3490 D3492">
    <cfRule type="duplicateValues" dxfId="54" priority="848"/>
  </conditionalFormatting>
  <conditionalFormatting sqref="D3495 D3497">
    <cfRule type="duplicateValues" dxfId="53" priority="849"/>
  </conditionalFormatting>
  <conditionalFormatting sqref="D3502 D3504 D3506">
    <cfRule type="duplicateValues" dxfId="52" priority="850"/>
  </conditionalFormatting>
  <conditionalFormatting sqref="D3512 D3514">
    <cfRule type="duplicateValues" dxfId="51" priority="851"/>
  </conditionalFormatting>
  <conditionalFormatting sqref="D3598 D3600 D3602 D3604 D3606 D3608">
    <cfRule type="duplicateValues" dxfId="50" priority="852"/>
  </conditionalFormatting>
  <conditionalFormatting sqref="D3611">
    <cfRule type="duplicateValues" dxfId="49" priority="853"/>
  </conditionalFormatting>
  <conditionalFormatting sqref="D3633 D3635">
    <cfRule type="duplicateValues" dxfId="48" priority="854"/>
  </conditionalFormatting>
  <conditionalFormatting sqref="D3643">
    <cfRule type="duplicateValues" dxfId="47" priority="855"/>
  </conditionalFormatting>
  <conditionalFormatting sqref="D3646">
    <cfRule type="duplicateValues" dxfId="46" priority="856"/>
  </conditionalFormatting>
  <conditionalFormatting sqref="D3650">
    <cfRule type="duplicateValues" dxfId="45" priority="857"/>
  </conditionalFormatting>
  <conditionalFormatting sqref="D3672">
    <cfRule type="duplicateValues" dxfId="44" priority="858"/>
  </conditionalFormatting>
  <conditionalFormatting sqref="D3675 D3677 D3679 D3681 D3683 D3685 D3687">
    <cfRule type="duplicateValues" dxfId="43" priority="859"/>
  </conditionalFormatting>
  <conditionalFormatting sqref="D3692">
    <cfRule type="duplicateValues" dxfId="42" priority="860"/>
  </conditionalFormatting>
  <conditionalFormatting sqref="D3695">
    <cfRule type="duplicateValues" dxfId="41" priority="861"/>
  </conditionalFormatting>
  <conditionalFormatting sqref="D3698 D3700 D3702 D3704 D3706 D3708 D3710 D3712 D3714 D3716">
    <cfRule type="duplicateValues" dxfId="40" priority="862"/>
  </conditionalFormatting>
  <conditionalFormatting sqref="D3719 D3721">
    <cfRule type="duplicateValues" dxfId="39" priority="863"/>
  </conditionalFormatting>
  <conditionalFormatting sqref="D3724 D3726 D3728 D3730 D3732 D3734">
    <cfRule type="duplicateValues" dxfId="38" priority="864"/>
  </conditionalFormatting>
  <conditionalFormatting sqref="D3737 D3739 D3741 D3743">
    <cfRule type="duplicateValues" dxfId="37" priority="865"/>
  </conditionalFormatting>
  <conditionalFormatting sqref="D3746 D3748 D3750 D3752">
    <cfRule type="duplicateValues" dxfId="36" priority="866"/>
  </conditionalFormatting>
  <conditionalFormatting sqref="D3754">
    <cfRule type="duplicateValues" dxfId="35" priority="867"/>
  </conditionalFormatting>
  <conditionalFormatting sqref="D3756">
    <cfRule type="duplicateValues" dxfId="34" priority="868"/>
  </conditionalFormatting>
  <conditionalFormatting sqref="D3759 D3761 D3763 D3765 D3767">
    <cfRule type="duplicateValues" dxfId="33" priority="869"/>
  </conditionalFormatting>
  <conditionalFormatting sqref="D3770">
    <cfRule type="duplicateValues" dxfId="32" priority="870"/>
  </conditionalFormatting>
  <conditionalFormatting sqref="D3773 D3775 D3777 D3779 D3781 D3783 D3785 D3787 D3789">
    <cfRule type="duplicateValues" dxfId="31" priority="871"/>
  </conditionalFormatting>
  <conditionalFormatting sqref="D3796">
    <cfRule type="duplicateValues" dxfId="30" priority="872"/>
  </conditionalFormatting>
  <conditionalFormatting sqref="D3799">
    <cfRule type="duplicateValues" dxfId="29" priority="873"/>
  </conditionalFormatting>
  <conditionalFormatting sqref="D3810 D3812 D3814 D3816 D3818">
    <cfRule type="duplicateValues" dxfId="28" priority="874"/>
  </conditionalFormatting>
  <conditionalFormatting sqref="D3821 D3823 D3825 D3827 D3829">
    <cfRule type="duplicateValues" dxfId="27" priority="875"/>
  </conditionalFormatting>
  <conditionalFormatting sqref="D3839 D3841 D3843">
    <cfRule type="duplicateValues" dxfId="26" priority="876"/>
  </conditionalFormatting>
  <conditionalFormatting sqref="D3852 D3854 D3856 D3858">
    <cfRule type="duplicateValues" dxfId="25" priority="877"/>
  </conditionalFormatting>
  <conditionalFormatting sqref="D3861 D3863">
    <cfRule type="duplicateValues" dxfId="24" priority="878"/>
  </conditionalFormatting>
  <conditionalFormatting sqref="D3866">
    <cfRule type="duplicateValues" dxfId="23" priority="879"/>
  </conditionalFormatting>
  <conditionalFormatting sqref="D3892 D3894">
    <cfRule type="duplicateValues" dxfId="22" priority="880"/>
  </conditionalFormatting>
  <conditionalFormatting sqref="D3897 D3899 D3901 D3903 D3905 D3907">
    <cfRule type="duplicateValues" dxfId="21" priority="881"/>
  </conditionalFormatting>
  <conditionalFormatting sqref="D3929 D3931">
    <cfRule type="duplicateValues" dxfId="20" priority="882"/>
  </conditionalFormatting>
  <conditionalFormatting sqref="D3934">
    <cfRule type="duplicateValues" dxfId="19" priority="883"/>
  </conditionalFormatting>
  <conditionalFormatting sqref="D3946">
    <cfRule type="duplicateValues" dxfId="18" priority="884"/>
  </conditionalFormatting>
  <conditionalFormatting sqref="D3949 D3951">
    <cfRule type="duplicateValues" dxfId="17" priority="885"/>
  </conditionalFormatting>
  <conditionalFormatting sqref="D3954">
    <cfRule type="duplicateValues" dxfId="16" priority="886"/>
  </conditionalFormatting>
  <conditionalFormatting sqref="D3968">
    <cfRule type="duplicateValues" dxfId="15" priority="887"/>
  </conditionalFormatting>
  <conditionalFormatting sqref="D3971">
    <cfRule type="duplicateValues" dxfId="14" priority="888"/>
  </conditionalFormatting>
  <conditionalFormatting sqref="D3973">
    <cfRule type="duplicateValues" dxfId="13" priority="889"/>
  </conditionalFormatting>
  <conditionalFormatting sqref="A1671">
    <cfRule type="duplicateValues" dxfId="12" priority="13"/>
  </conditionalFormatting>
  <conditionalFormatting sqref="A1671">
    <cfRule type="duplicateValues" dxfId="11" priority="11" stopIfTrue="1"/>
    <cfRule type="duplicateValues" dxfId="10" priority="12" stopIfTrue="1"/>
  </conditionalFormatting>
  <conditionalFormatting sqref="A1673">
    <cfRule type="duplicateValues" dxfId="9" priority="10"/>
  </conditionalFormatting>
  <conditionalFormatting sqref="A1673">
    <cfRule type="duplicateValues" dxfId="8" priority="8" stopIfTrue="1"/>
    <cfRule type="duplicateValues" dxfId="7" priority="9" stopIfTrue="1"/>
  </conditionalFormatting>
  <conditionalFormatting sqref="A1675">
    <cfRule type="duplicateValues" dxfId="6" priority="7"/>
  </conditionalFormatting>
  <conditionalFormatting sqref="A1675">
    <cfRule type="duplicateValues" dxfId="5" priority="5" stopIfTrue="1"/>
    <cfRule type="duplicateValues" dxfId="4" priority="6" stopIfTrue="1"/>
  </conditionalFormatting>
  <conditionalFormatting sqref="A1682">
    <cfRule type="duplicateValues" dxfId="3" priority="4"/>
  </conditionalFormatting>
  <conditionalFormatting sqref="A1682">
    <cfRule type="duplicateValues" dxfId="2" priority="2" stopIfTrue="1"/>
    <cfRule type="duplicateValues" dxfId="1" priority="3" stopIfTrue="1"/>
  </conditionalFormatting>
  <conditionalFormatting sqref="A6138:A6514 A6097:A6135">
    <cfRule type="duplicateValues" dxfId="0" priority="1"/>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DB957C-2092-4333-B675-02A16FF7CFCD}"/>
</file>

<file path=customXml/itemProps2.xml><?xml version="1.0" encoding="utf-8"?>
<ds:datastoreItem xmlns:ds="http://schemas.openxmlformats.org/officeDocument/2006/customXml" ds:itemID="{F17DA9BC-370D-460E-A44E-C6381A0A64A6}"/>
</file>

<file path=customXml/itemProps3.xml><?xml version="1.0" encoding="utf-8"?>
<ds:datastoreItem xmlns:ds="http://schemas.openxmlformats.org/officeDocument/2006/customXml" ds:itemID="{EB24EAC9-1269-4065-BD72-798C3CC6B8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PL1</vt:lpstr>
    </vt:vector>
  </TitlesOfParts>
  <Company>diakov.net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dcterms:created xsi:type="dcterms:W3CDTF">2019-04-11T01:52:45Z</dcterms:created>
  <dcterms:modified xsi:type="dcterms:W3CDTF">2019-06-11T09:41:02Z</dcterms:modified>
</cp:coreProperties>
</file>